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3_13Ene2023 (Estival 2 PO1erSem)\01. Anexos Notificados\U5 - Buses Metropolitana\"/>
    </mc:Choice>
  </mc:AlternateContent>
  <xr:revisionPtr revIDLastSave="0" documentId="13_ncr:1_{00084B2D-AA75-4A02-92BF-102B56B54FD5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Capacidades" sheetId="78" r:id="rId1"/>
    <sheet name="501" sheetId="26" r:id="rId2"/>
    <sheet name="502" sheetId="27" r:id="rId3"/>
    <sheet name="502c" sheetId="28" r:id="rId4"/>
    <sheet name="502cnc" sheetId="29" r:id="rId5"/>
    <sheet name="503" sheetId="30" r:id="rId6"/>
    <sheet name="504" sheetId="31" r:id="rId7"/>
    <sheet name="505" sheetId="32" r:id="rId8"/>
    <sheet name="506" sheetId="33" r:id="rId9"/>
    <sheet name="506e" sheetId="34" r:id="rId10"/>
    <sheet name="506v" sheetId="35" r:id="rId11"/>
    <sheet name="507" sheetId="36" r:id="rId12"/>
    <sheet name="507c" sheetId="37" r:id="rId13"/>
    <sheet name="508" sheetId="38" r:id="rId14"/>
    <sheet name="509" sheetId="39" r:id="rId15"/>
    <sheet name="510" sheetId="40" r:id="rId16"/>
    <sheet name="511" sheetId="41" r:id="rId17"/>
    <sheet name="513" sheetId="42" r:id="rId18"/>
    <sheet name="514" sheetId="43" r:id="rId19"/>
    <sheet name="514c" sheetId="44" r:id="rId20"/>
    <sheet name="516" sheetId="45" r:id="rId21"/>
    <sheet name="517" sheetId="46" r:id="rId22"/>
    <sheet name="518" sheetId="47" r:id="rId23"/>
    <sheet name="519" sheetId="48" r:id="rId24"/>
    <sheet name="521" sheetId="1" r:id="rId25"/>
    <sheet name="522" sheetId="3" r:id="rId26"/>
    <sheet name="523" sheetId="4" r:id="rId27"/>
    <sheet name="524" sheetId="5" r:id="rId28"/>
    <sheet name="525" sheetId="6" r:id="rId29"/>
    <sheet name="521c" sheetId="2" r:id="rId30"/>
    <sheet name="526" sheetId="7" r:id="rId31"/>
    <sheet name="527" sheetId="8" r:id="rId32"/>
    <sheet name="527c" sheetId="9" r:id="rId33"/>
    <sheet name="527e" sheetId="10" r:id="rId34"/>
    <sheet name="527y" sheetId="80" r:id="rId35"/>
    <sheet name="528" sheetId="11" r:id="rId36"/>
    <sheet name="530" sheetId="82" r:id="rId37"/>
    <sheet name="531" sheetId="13" r:id="rId38"/>
    <sheet name="532" sheetId="14" r:id="rId39"/>
    <sheet name="533" sheetId="15" r:id="rId40"/>
    <sheet name="533c" sheetId="16" r:id="rId41"/>
    <sheet name="535c" sheetId="18" r:id="rId42"/>
    <sheet name="536" sheetId="19" r:id="rId43"/>
    <sheet name="537" sheetId="20" r:id="rId44"/>
    <sheet name="538" sheetId="21" r:id="rId45"/>
    <sheet name="538c" sheetId="22" r:id="rId46"/>
    <sheet name="539" sheetId="23" r:id="rId47"/>
    <sheet name="540" sheetId="24" r:id="rId48"/>
    <sheet name="541N" sheetId="79" r:id="rId49"/>
    <sheet name="543" sheetId="50" r:id="rId50"/>
    <sheet name="545" sheetId="51" r:id="rId51"/>
    <sheet name="545c" sheetId="52" r:id="rId52"/>
    <sheet name="546e" sheetId="53" r:id="rId53"/>
    <sheet name="548" sheetId="54" r:id="rId54"/>
    <sheet name="548e" sheetId="55" r:id="rId55"/>
    <sheet name="548enc" sheetId="56" r:id="rId56"/>
    <sheet name="549" sheetId="57" r:id="rId57"/>
    <sheet name="549c" sheetId="58" r:id="rId58"/>
    <sheet name="550" sheetId="59" r:id="rId59"/>
    <sheet name="550c" sheetId="60" r:id="rId60"/>
    <sheet name="555" sheetId="81" r:id="rId61"/>
    <sheet name="556" sheetId="64" r:id="rId62"/>
    <sheet name="557" sheetId="65" r:id="rId63"/>
    <sheet name="558" sheetId="66" r:id="rId64"/>
    <sheet name="572" sheetId="73" r:id="rId65"/>
    <sheet name="576" sheetId="75" r:id="rId66"/>
  </sheets>
  <externalReferences>
    <externalReference r:id="rId67"/>
    <externalReference r:id="rId68"/>
    <externalReference r:id="rId69"/>
  </externalReferences>
  <definedNames>
    <definedName name="_xlnm._FilterDatabase" localSheetId="1" hidden="1">'501'!$A$9:$Z$9</definedName>
    <definedName name="_xlnm._FilterDatabase" localSheetId="2" hidden="1">'502'!$A$9:$Y$9</definedName>
    <definedName name="_xlnm._FilterDatabase" localSheetId="5" hidden="1">'503'!$A$9:$Y$189</definedName>
    <definedName name="_xlnm._FilterDatabase" localSheetId="6" hidden="1">'504'!$A$9:$Y$189</definedName>
    <definedName name="_xlnm._FilterDatabase" localSheetId="7" hidden="1">'505'!$A$9:$AA$9</definedName>
    <definedName name="_xlnm._FilterDatabase" localSheetId="8" hidden="1">'506'!$A$9:$Y$9</definedName>
    <definedName name="_xlnm._FilterDatabase" localSheetId="11" hidden="1">'507'!$A$9:$Y$9</definedName>
    <definedName name="_xlnm._FilterDatabase" localSheetId="12" hidden="1">'507c'!$A$9:$Y$9</definedName>
    <definedName name="_xlnm._FilterDatabase" localSheetId="13" hidden="1">'508'!$A$9:$Y$9</definedName>
    <definedName name="_xlnm._FilterDatabase" localSheetId="14" hidden="1">'509'!$A$9:$Y$9</definedName>
    <definedName name="_xlnm._FilterDatabase" localSheetId="15" hidden="1">'510'!$A$9:$Y$9</definedName>
    <definedName name="_xlnm._FilterDatabase" localSheetId="16" hidden="1">'511'!$A$9:$Y$9</definedName>
    <definedName name="_xlnm._FilterDatabase" localSheetId="17" hidden="1">'513'!$A$9:$AA$9</definedName>
    <definedName name="_xlnm._FilterDatabase" localSheetId="18" hidden="1">'514'!$A$9:$Y$9</definedName>
    <definedName name="_xlnm._FilterDatabase" localSheetId="20" hidden="1">'516'!$A$9:$Z$9</definedName>
    <definedName name="_xlnm._FilterDatabase" localSheetId="21" hidden="1">'517'!$A$9:$Y$9</definedName>
    <definedName name="_xlnm._FilterDatabase" localSheetId="22" hidden="1">'518'!$A$9:$Y$9</definedName>
    <definedName name="_xlnm._FilterDatabase" localSheetId="23" hidden="1">'519'!$A$9:$Y$9</definedName>
    <definedName name="_xlnm._FilterDatabase" localSheetId="24" hidden="1">'521'!$A$9:$Y$9</definedName>
    <definedName name="_xlnm._FilterDatabase" localSheetId="26" hidden="1">'523'!$A$9:$Y$9</definedName>
    <definedName name="_xlnm._FilterDatabase" localSheetId="27" hidden="1">'524'!$A$9:$Y$9</definedName>
    <definedName name="_xlnm._FilterDatabase" localSheetId="28" hidden="1">'525'!$A$9:$Y$9</definedName>
    <definedName name="_xlnm._FilterDatabase" localSheetId="35" hidden="1">'528'!$A$9:$Z$9</definedName>
    <definedName name="_xlnm._FilterDatabase" localSheetId="38" hidden="1">'532'!$A$9:$AC$9</definedName>
    <definedName name="_xlnm._FilterDatabase" localSheetId="39" hidden="1">'533'!$A$9:$Y$9</definedName>
    <definedName name="_xlnm._FilterDatabase" localSheetId="40" hidden="1">'533c'!$A$9:$Y$9</definedName>
    <definedName name="_xlnm._FilterDatabase" localSheetId="41" hidden="1">'535c'!$A$9:$Y$9</definedName>
    <definedName name="_xlnm._FilterDatabase" localSheetId="46" hidden="1">'539'!$A$9:$Y$9</definedName>
    <definedName name="_xlnm._FilterDatabase" localSheetId="47" hidden="1">'540'!$A$9:$Y$9</definedName>
    <definedName name="_xlnm._FilterDatabase" localSheetId="49" hidden="1">'543'!$A$9:$Y$9</definedName>
    <definedName name="_xlnm._FilterDatabase" localSheetId="50" hidden="1">'545'!$A$9:$Y$9</definedName>
    <definedName name="_xlnm._FilterDatabase" localSheetId="53" hidden="1">'548'!$A$9:$Z$9</definedName>
    <definedName name="_xlnm._FilterDatabase" localSheetId="56" hidden="1">'549'!$A$9:$Y$9</definedName>
    <definedName name="_xlnm._FilterDatabase" localSheetId="58" hidden="1">'550'!$A$9:$Z$9</definedName>
    <definedName name="_xlnm._FilterDatabase" localSheetId="59" hidden="1">'550c'!$A$9:$Y$9</definedName>
    <definedName name="_xlnm._FilterDatabase" localSheetId="60" hidden="1">'555'!$A$9:$Y$9</definedName>
    <definedName name="_xlnm._FilterDatabase" localSheetId="61" hidden="1">'556'!$A$9:$Z$9</definedName>
    <definedName name="_xlnm._FilterDatabase" localSheetId="63" hidden="1">'558'!$A$9:$Z$9</definedName>
    <definedName name="_xlnm._FilterDatabase" localSheetId="64" hidden="1">'572'!$A$9:$Z$9</definedName>
    <definedName name="_xlnm._FilterDatabase" localSheetId="65" hidden="1">'576'!$A$9:$Z$9</definedName>
    <definedName name="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LOCAL_MYSQL_DATE_FORMAT" localSheetId="3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gtwh" localSheetId="34">#REF!</definedName>
    <definedName name="ngtwh" localSheetId="48">#REF!</definedName>
    <definedName name="ngtwh">#REF!</definedName>
    <definedName name="nicolas" localSheetId="48">#REF!</definedName>
    <definedName name="nicolas">#REF!</definedName>
    <definedName name="prueba" localSheetId="48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7" i="35" l="1"/>
  <c r="V11" i="58" l="1"/>
  <c r="N11" i="58"/>
  <c r="F11" i="58"/>
  <c r="F12" i="58" l="1"/>
  <c r="F13" i="58" s="1"/>
  <c r="F14" i="58" s="1"/>
  <c r="F15" i="58" s="1"/>
  <c r="F16" i="58" s="1"/>
  <c r="F17" i="58" s="1"/>
  <c r="F18" i="58" s="1"/>
  <c r="F19" i="58" s="1"/>
  <c r="F20" i="58" s="1"/>
  <c r="V12" i="58"/>
  <c r="V13" i="58" s="1"/>
  <c r="V14" i="58" s="1"/>
  <c r="V15" i="58" s="1"/>
  <c r="V16" i="58" s="1"/>
  <c r="V17" i="58" s="1"/>
  <c r="V18" i="58" s="1"/>
  <c r="V19" i="58" s="1"/>
  <c r="V20" i="58" s="1"/>
  <c r="N12" i="58"/>
  <c r="N13" i="58" s="1"/>
  <c r="N14" i="58" s="1"/>
  <c r="N15" i="58" s="1"/>
  <c r="N16" i="58" s="1"/>
  <c r="N17" i="58" s="1"/>
  <c r="N18" i="58" s="1"/>
  <c r="N19" i="58" s="1"/>
  <c r="N20" i="58" s="1"/>
</calcChain>
</file>

<file path=xl/sharedStrings.xml><?xml version="1.0" encoding="utf-8"?>
<sst xmlns="http://schemas.openxmlformats.org/spreadsheetml/2006/main" count="40097" uniqueCount="133">
  <si>
    <t>UNIDAD DE NEGOCIO</t>
  </si>
  <si>
    <t>CODIGO TS</t>
  </si>
  <si>
    <t>CODIGO USUARIO</t>
  </si>
  <si>
    <t>J01</t>
  </si>
  <si>
    <t>AÑO</t>
  </si>
  <si>
    <t>VIGENCIA</t>
  </si>
  <si>
    <t>Hora de Salida</t>
  </si>
  <si>
    <t>Dia Tipo</t>
  </si>
  <si>
    <t>Laboral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</si>
  <si>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</si>
  <si>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</si>
  <si>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</si>
  <si>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</si>
  <si>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</si>
  <si>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</si>
  <si>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</si>
  <si>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</si>
  <si>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C2J</t>
  </si>
  <si>
    <t>B2O</t>
  </si>
  <si>
    <t>521c</t>
  </si>
  <si>
    <t>J01c</t>
  </si>
  <si>
    <t>J02</t>
  </si>
  <si>
    <t>A1C</t>
  </si>
  <si>
    <t>J03</t>
  </si>
  <si>
    <t>J04</t>
  </si>
  <si>
    <t>J05</t>
  </si>
  <si>
    <t>A1A</t>
  </si>
  <si>
    <t>J06</t>
  </si>
  <si>
    <t>06:00:00</t>
  </si>
  <si>
    <t>J07</t>
  </si>
  <si>
    <t>527c</t>
  </si>
  <si>
    <t>J07c</t>
  </si>
  <si>
    <t>527e</t>
  </si>
  <si>
    <t>J07e</t>
  </si>
  <si>
    <t>J08</t>
  </si>
  <si>
    <t>J10</t>
  </si>
  <si>
    <t>J11</t>
  </si>
  <si>
    <t>J12</t>
  </si>
  <si>
    <t>J13</t>
  </si>
  <si>
    <t>533c</t>
  </si>
  <si>
    <t>J13c</t>
  </si>
  <si>
    <t>535c</t>
  </si>
  <si>
    <t>J15c</t>
  </si>
  <si>
    <t>C2Q</t>
  </si>
  <si>
    <t>J16</t>
  </si>
  <si>
    <t>J17</t>
  </si>
  <si>
    <t>J18</t>
  </si>
  <si>
    <t>538c</t>
  </si>
  <si>
    <t>J18c</t>
  </si>
  <si>
    <t>J19</t>
  </si>
  <si>
    <t>J20</t>
  </si>
  <si>
    <t>502c</t>
  </si>
  <si>
    <t>502cnc</t>
  </si>
  <si>
    <t>506e</t>
  </si>
  <si>
    <t>506v</t>
  </si>
  <si>
    <t>507c</t>
  </si>
  <si>
    <t>514c</t>
  </si>
  <si>
    <t>541N</t>
  </si>
  <si>
    <t>546e</t>
  </si>
  <si>
    <t>549c</t>
  </si>
  <si>
    <t>109N</t>
  </si>
  <si>
    <t>550c</t>
  </si>
  <si>
    <t>110c</t>
  </si>
  <si>
    <t>548e</t>
  </si>
  <si>
    <t>408e</t>
  </si>
  <si>
    <t>548enc</t>
  </si>
  <si>
    <t>408enc</t>
  </si>
  <si>
    <t>B2Y</t>
  </si>
  <si>
    <t>B2L</t>
  </si>
  <si>
    <t>Código TS Tipo Bus</t>
  </si>
  <si>
    <t>Capacidad</t>
  </si>
  <si>
    <t>Tipo Bus</t>
  </si>
  <si>
    <t>A</t>
  </si>
  <si>
    <t>C</t>
  </si>
  <si>
    <t>L</t>
  </si>
  <si>
    <t>Y</t>
  </si>
  <si>
    <t>O</t>
  </si>
  <si>
    <t>J</t>
  </si>
  <si>
    <t>Q</t>
  </si>
  <si>
    <t>05:50:00</t>
  </si>
  <si>
    <t>06:04:00</t>
  </si>
  <si>
    <t>06:17:00</t>
  </si>
  <si>
    <t>20:21:00</t>
  </si>
  <si>
    <t>17:30:00</t>
  </si>
  <si>
    <t>18:05:00</t>
  </si>
  <si>
    <t>18:40:00</t>
  </si>
  <si>
    <t>19:15:00</t>
  </si>
  <si>
    <t>19:50:00</t>
  </si>
  <si>
    <t>20:25:00</t>
  </si>
  <si>
    <t>545c</t>
  </si>
  <si>
    <t>115c</t>
  </si>
  <si>
    <t>Sábado</t>
  </si>
  <si>
    <t>23:00:00</t>
  </si>
  <si>
    <t>21:00:00</t>
  </si>
  <si>
    <t>20:30:00</t>
  </si>
  <si>
    <t>20:56:00</t>
  </si>
  <si>
    <t>05:00:00</t>
  </si>
  <si>
    <t>00:00:00</t>
  </si>
  <si>
    <t>05:07:00</t>
  </si>
  <si>
    <t>00:40:00</t>
  </si>
  <si>
    <t>23:48:00</t>
  </si>
  <si>
    <t>23:52:00</t>
  </si>
  <si>
    <t>05:10:00</t>
  </si>
  <si>
    <t>00:30:00</t>
  </si>
  <si>
    <t>01:00:00</t>
  </si>
  <si>
    <t>01:30:00</t>
  </si>
  <si>
    <t>02:00:00</t>
  </si>
  <si>
    <t>02:30:00</t>
  </si>
  <si>
    <t>03:00:00</t>
  </si>
  <si>
    <t>03:30:00</t>
  </si>
  <si>
    <t>04:00:00</t>
  </si>
  <si>
    <t>04:30:00</t>
  </si>
  <si>
    <t>23:40:29</t>
  </si>
  <si>
    <t>05:15:00</t>
  </si>
  <si>
    <t>00:15:00</t>
  </si>
  <si>
    <t>00:45:00</t>
  </si>
  <si>
    <t>01:15:00</t>
  </si>
  <si>
    <t>01:45:00</t>
  </si>
  <si>
    <t>02:15:00</t>
  </si>
  <si>
    <t>02:45:00</t>
  </si>
  <si>
    <t>03:15:00</t>
  </si>
  <si>
    <t>03:45:00</t>
  </si>
  <si>
    <t>04:15:00</t>
  </si>
  <si>
    <t>04:45:00</t>
  </si>
  <si>
    <t>04:50:00</t>
  </si>
  <si>
    <t>05:05:00</t>
  </si>
  <si>
    <t>23:30:00</t>
  </si>
  <si>
    <t>00:35:00</t>
  </si>
  <si>
    <t/>
  </si>
  <si>
    <t>anexo 8</t>
  </si>
  <si>
    <t>anexo 5</t>
  </si>
  <si>
    <t>527y</t>
  </si>
  <si>
    <t>13 de enero al 02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</si>
</sst>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;@"/>
    <numFmt numFmtId="165" formatCode="[$-F400]h:mm:ss\ AM/PM"/>
    <numFmt numFmtId="166" formatCode="[h]:mm:ss;@"/>
    <numFmt numFmtId="167" formatCode="h:mm;@"/>
    <numFmt numFmtId="168" formatCode="hh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9" applyAlignment="1">
      <alignment horizontal="left"/>
    </xf>
    <xf numFmtId="0" fontId="1" fillId="0" borderId="1" xfId="9" applyBorder="1" applyAlignment="1">
      <alignment horizontal="center"/>
    </xf>
    <xf numFmtId="0" fontId="7" fillId="0" borderId="1" xfId="10" applyBorder="1" applyAlignment="1">
      <alignment horizontal="center"/>
    </xf>
    <xf numFmtId="0" fontId="1" fillId="0" borderId="0" xfId="9"/>
    <xf numFmtId="0" fontId="7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2" fillId="3" borderId="1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9" applyFont="1" applyAlignment="1">
      <alignment horizontal="left"/>
    </xf>
    <xf numFmtId="0" fontId="0" fillId="0" borderId="0" xfId="9" applyFont="1" applyAlignment="1">
      <alignment horizontal="right"/>
    </xf>
    <xf numFmtId="0" fontId="13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 horizontal="left"/>
    </xf>
    <xf numFmtId="0" fontId="7" fillId="0" borderId="0" xfId="1" applyFont="1" applyFill="1" applyAlignment="1">
      <alignment horizontal="left"/>
    </xf>
    <xf numFmtId="166" fontId="7" fillId="0" borderId="0" xfId="1" applyNumberFormat="1" applyFont="1" applyFill="1" applyAlignment="1">
      <alignment horizontal="left"/>
    </xf>
    <xf numFmtId="21" fontId="7" fillId="0" borderId="0" xfId="0" applyNumberFormat="1" applyFont="1" applyFill="1" applyAlignment="1">
      <alignment horizontal="left"/>
    </xf>
    <xf numFmtId="2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6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left"/>
    </xf>
    <xf numFmtId="21" fontId="9" fillId="0" borderId="0" xfId="0" applyNumberFormat="1" applyFont="1" applyFill="1" applyAlignment="1">
      <alignment horizontal="left"/>
    </xf>
    <xf numFmtId="0" fontId="4" fillId="0" borderId="0" xfId="1" applyFill="1" applyAlignment="1">
      <alignment horizontal="left"/>
    </xf>
    <xf numFmtId="168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left"/>
    </xf>
    <xf numFmtId="164" fontId="4" fillId="0" borderId="0" xfId="6" applyNumberFormat="1" applyFill="1" applyAlignment="1">
      <alignment horizontal="left"/>
    </xf>
    <xf numFmtId="0" fontId="7" fillId="0" borderId="0" xfId="12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2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164" fontId="7" fillId="0" borderId="0" xfId="6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left"/>
    </xf>
    <xf numFmtId="165" fontId="7" fillId="0" borderId="0" xfId="2" applyNumberFormat="1" applyFill="1" applyAlignment="1">
      <alignment horizontal="left"/>
    </xf>
    <xf numFmtId="165" fontId="7" fillId="0" borderId="0" xfId="0" applyNumberFormat="1" applyFont="1" applyFill="1" applyAlignment="1">
      <alignment horizontal="left" vertical="center"/>
    </xf>
    <xf numFmtId="21" fontId="9" fillId="0" borderId="0" xfId="0" applyNumberFormat="1" applyFont="1" applyFill="1" applyAlignment="1">
      <alignment horizontal="left" vertical="center"/>
    </xf>
    <xf numFmtId="165" fontId="14" fillId="0" borderId="0" xfId="0" applyNumberFormat="1" applyFont="1" applyFill="1" applyAlignment="1">
      <alignment horizontal="left"/>
    </xf>
    <xf numFmtId="0" fontId="7" fillId="0" borderId="0" xfId="5" applyFont="1" applyFill="1" applyAlignment="1">
      <alignment horizontal="left"/>
    </xf>
    <xf numFmtId="0" fontId="9" fillId="0" borderId="0" xfId="5" applyFont="1" applyFill="1" applyAlignment="1">
      <alignment horizontal="left"/>
    </xf>
    <xf numFmtId="21" fontId="7" fillId="0" borderId="0" xfId="5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20" fontId="7" fillId="0" borderId="0" xfId="5" applyNumberFormat="1" applyFont="1" applyFill="1" applyAlignment="1">
      <alignment horizontal="left"/>
    </xf>
    <xf numFmtId="20" fontId="9" fillId="0" borderId="0" xfId="0" applyNumberFormat="1" applyFont="1" applyFill="1" applyAlignment="1">
      <alignment horizontal="left"/>
    </xf>
    <xf numFmtId="164" fontId="7" fillId="0" borderId="0" xfId="5" applyNumberFormat="1" applyFont="1" applyFill="1" applyAlignment="1">
      <alignment horizontal="left"/>
    </xf>
    <xf numFmtId="0" fontId="0" fillId="0" borderId="0" xfId="5" applyFont="1" applyFill="1" applyAlignment="1">
      <alignment horizontal="left"/>
    </xf>
    <xf numFmtId="0" fontId="7" fillId="0" borderId="0" xfId="6" applyFont="1" applyFill="1" applyAlignment="1">
      <alignment horizontal="left"/>
    </xf>
    <xf numFmtId="0" fontId="4" fillId="0" borderId="0" xfId="6" applyFill="1" applyAlignment="1">
      <alignment horizontal="left"/>
    </xf>
    <xf numFmtId="21" fontId="0" fillId="0" borderId="0" xfId="14" applyNumberFormat="1" applyFont="1" applyFill="1" applyAlignment="1">
      <alignment horizontal="left" vertical="center"/>
    </xf>
    <xf numFmtId="21" fontId="0" fillId="0" borderId="0" xfId="13" applyNumberFormat="1" applyFont="1" applyFill="1" applyAlignment="1">
      <alignment horizontal="left"/>
    </xf>
    <xf numFmtId="21" fontId="0" fillId="0" borderId="0" xfId="11" applyNumberFormat="1" applyFont="1" applyFill="1" applyAlignment="1">
      <alignment horizontal="left"/>
    </xf>
    <xf numFmtId="0" fontId="0" fillId="0" borderId="0" xfId="11" applyFont="1" applyFill="1" applyAlignment="1">
      <alignment horizontal="left"/>
    </xf>
    <xf numFmtId="21" fontId="7" fillId="0" borderId="0" xfId="11" applyNumberFormat="1" applyFont="1" applyFill="1" applyAlignment="1">
      <alignment horizontal="left"/>
    </xf>
    <xf numFmtId="0" fontId="7" fillId="0" borderId="0" xfId="1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</cellXfs>
  <cellStyles count="15">
    <cellStyle name="Normal" xfId="0" builtinId="0"/>
    <cellStyle name="Normal 10 10" xfId="3" xr:uid="{00000000-0005-0000-0000-000001000000}"/>
    <cellStyle name="Normal 10 3 4 2" xfId="9" xr:uid="{00000000-0005-0000-0000-000002000000}"/>
    <cellStyle name="Normal 10 3 4 2 2" xfId="14" xr:uid="{00000000-0005-0000-0000-000003000000}"/>
    <cellStyle name="Normal 10 3 4 5" xfId="5" xr:uid="{00000000-0005-0000-0000-000004000000}"/>
    <cellStyle name="Normal 10 4" xfId="1" xr:uid="{00000000-0005-0000-0000-000005000000}"/>
    <cellStyle name="Normal 102 2 2" xfId="6" xr:uid="{00000000-0005-0000-0000-000006000000}"/>
    <cellStyle name="Normal 18 4" xfId="8" xr:uid="{00000000-0005-0000-0000-000007000000}"/>
    <cellStyle name="Normal 2" xfId="4" xr:uid="{00000000-0005-0000-0000-000008000000}"/>
    <cellStyle name="Normal 2 2" xfId="10" xr:uid="{00000000-0005-0000-0000-000009000000}"/>
    <cellStyle name="Normal 48 2 2 2" xfId="11" xr:uid="{00000000-0005-0000-0000-00000A000000}"/>
    <cellStyle name="Normal 49" xfId="2" xr:uid="{00000000-0005-0000-0000-00000B000000}"/>
    <cellStyle name="Normal 5" xfId="12" xr:uid="{00000000-0005-0000-0000-00000C000000}"/>
    <cellStyle name="Normal 50 2" xfId="13" xr:uid="{00000000-0005-0000-0000-00000D000000}"/>
    <cellStyle name="Normal 506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189"/>
  <sheetViews>
    <sheetView tabSelected="1" zoomScale="80" zoomScaleNormal="80" workbookViewId="0">
      <selection activeCell="H2" sqref="H2"/>
    </sheetView>
  </sheetViews>
  <sheetFormatPr baseColWidth="10" defaultColWidth="11.42578125" defaultRowHeight="15" x14ac:dyDescent="0.25"/>
  <cols>
    <col min="1" max="1" width="11.42578125" style="12"/>
    <col min="2" max="25" width="11.42578125" style="25"/>
    <col min="26" max="27" width="11.42578125" style="9"/>
    <col min="28" max="16384" width="11.42578125" style="12"/>
  </cols>
  <sheetData>
    <row r="1" spans="1:25" ht="25.5" x14ac:dyDescent="0.25">
      <c r="A1" s="21" t="s">
        <v>69</v>
      </c>
      <c r="B1" s="21" t="s">
        <v>70</v>
      </c>
      <c r="C1" s="21" t="s">
        <v>71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5">
      <c r="A2" s="10" t="s">
        <v>72</v>
      </c>
      <c r="B2" s="10">
        <v>47</v>
      </c>
      <c r="C2" s="10" t="s">
        <v>26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10" t="s">
        <v>73</v>
      </c>
      <c r="B3" s="10">
        <v>59</v>
      </c>
      <c r="C3" s="10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x14ac:dyDescent="0.25">
      <c r="A4" s="10" t="s">
        <v>74</v>
      </c>
      <c r="B4" s="10">
        <v>81</v>
      </c>
      <c r="C4" s="10" t="s">
        <v>68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A5" s="10" t="s">
        <v>75</v>
      </c>
      <c r="B5" s="10">
        <v>92</v>
      </c>
      <c r="C5" s="10" t="s">
        <v>67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5">
      <c r="A6" s="10" t="s">
        <v>76</v>
      </c>
      <c r="B6" s="10">
        <v>98</v>
      </c>
      <c r="C6" s="10" t="s">
        <v>18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11" t="s">
        <v>77</v>
      </c>
      <c r="B7" s="11">
        <v>152</v>
      </c>
      <c r="C7" s="11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5">
      <c r="A8" s="10" t="s">
        <v>78</v>
      </c>
      <c r="B8" s="10">
        <v>160</v>
      </c>
      <c r="C8" s="10" t="s">
        <v>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89" spans="3:23" x14ac:dyDescent="0.25">
      <c r="C189" s="26"/>
      <c r="E189" s="26"/>
      <c r="F189" s="26"/>
      <c r="G189" s="26"/>
      <c r="H189" s="26"/>
      <c r="I189" s="26"/>
      <c r="K189" s="26"/>
      <c r="M189" s="26"/>
      <c r="N189" s="26"/>
      <c r="O189" s="26"/>
      <c r="P189" s="26"/>
      <c r="Q189" s="26"/>
      <c r="S189" s="26"/>
      <c r="U189" s="26"/>
      <c r="V189" s="26"/>
      <c r="W189" s="26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53</v>
      </c>
    </row>
    <row r="3" spans="1:25" customFormat="1" ht="15.75" x14ac:dyDescent="0.25">
      <c r="A3" s="1" t="s">
        <v>2</v>
      </c>
      <c r="B3" s="2"/>
      <c r="C3" s="6"/>
      <c r="D3" s="3" t="s">
        <v>53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0.27083333333333331</v>
      </c>
      <c r="E10" s="34" t="s">
        <v>68</v>
      </c>
      <c r="F10" s="40"/>
      <c r="H10" s="40"/>
    </row>
    <row r="11" spans="1:25" s="34" customFormat="1" x14ac:dyDescent="0.25">
      <c r="A11" s="34">
        <v>2</v>
      </c>
      <c r="B11" s="40">
        <v>0.23599537037037036</v>
      </c>
      <c r="C11" s="34" t="s">
        <v>68</v>
      </c>
      <c r="D11" s="40">
        <v>0.28136574074074072</v>
      </c>
      <c r="E11" s="34" t="s">
        <v>68</v>
      </c>
      <c r="F11" s="40"/>
      <c r="H11" s="40"/>
    </row>
    <row r="12" spans="1:25" s="34" customFormat="1" x14ac:dyDescent="0.25">
      <c r="A12" s="34">
        <v>3</v>
      </c>
      <c r="B12" s="40">
        <v>0.24282407407407405</v>
      </c>
      <c r="C12" s="34" t="s">
        <v>68</v>
      </c>
      <c r="D12" s="40">
        <v>0.29189814814814813</v>
      </c>
      <c r="E12" s="34" t="s">
        <v>68</v>
      </c>
      <c r="F12" s="40"/>
      <c r="H12" s="40"/>
    </row>
    <row r="13" spans="1:25" s="34" customFormat="1" x14ac:dyDescent="0.25">
      <c r="A13" s="34">
        <v>4</v>
      </c>
      <c r="B13" s="40">
        <v>0.24965277777777775</v>
      </c>
      <c r="C13" s="34" t="s">
        <v>68</v>
      </c>
      <c r="D13" s="40">
        <v>0.30243055555555554</v>
      </c>
      <c r="E13" s="34" t="s">
        <v>68</v>
      </c>
      <c r="F13" s="40"/>
      <c r="H13" s="40"/>
    </row>
    <row r="14" spans="1:25" s="34" customFormat="1" x14ac:dyDescent="0.25">
      <c r="A14" s="34">
        <v>5</v>
      </c>
      <c r="B14" s="40">
        <v>0.25648148148148148</v>
      </c>
      <c r="C14" s="34" t="s">
        <v>68</v>
      </c>
      <c r="D14" s="40">
        <v>0.31296296296296294</v>
      </c>
      <c r="E14" s="34" t="s">
        <v>68</v>
      </c>
      <c r="F14" s="40"/>
      <c r="H14" s="40"/>
    </row>
    <row r="15" spans="1:25" s="34" customFormat="1" x14ac:dyDescent="0.25">
      <c r="A15" s="34">
        <v>6</v>
      </c>
      <c r="B15" s="40">
        <v>0.26331018518518517</v>
      </c>
      <c r="C15" s="34" t="s">
        <v>68</v>
      </c>
      <c r="D15" s="40">
        <v>0.32349537037037035</v>
      </c>
      <c r="E15" s="34" t="s">
        <v>68</v>
      </c>
      <c r="F15" s="40"/>
      <c r="H15" s="40"/>
    </row>
    <row r="16" spans="1:25" s="34" customFormat="1" x14ac:dyDescent="0.25">
      <c r="A16" s="34">
        <v>7</v>
      </c>
      <c r="B16" s="35">
        <v>0.27083333333333331</v>
      </c>
      <c r="C16" s="34" t="s">
        <v>68</v>
      </c>
      <c r="D16" s="40">
        <v>0.3340277777777777</v>
      </c>
      <c r="E16" s="34" t="s">
        <v>68</v>
      </c>
      <c r="F16" s="40"/>
      <c r="H16" s="40"/>
    </row>
    <row r="17" spans="1:8" s="34" customFormat="1" x14ac:dyDescent="0.25">
      <c r="A17" s="34">
        <v>8</v>
      </c>
      <c r="B17" s="35">
        <v>0.28113425925925922</v>
      </c>
      <c r="C17" s="34" t="s">
        <v>68</v>
      </c>
      <c r="D17" s="40">
        <v>0.34335317460317455</v>
      </c>
      <c r="E17" s="34" t="s">
        <v>68</v>
      </c>
      <c r="F17" s="40"/>
      <c r="H17" s="40"/>
    </row>
    <row r="18" spans="1:8" s="34" customFormat="1" x14ac:dyDescent="0.25">
      <c r="A18" s="34">
        <v>9</v>
      </c>
      <c r="B18" s="35">
        <v>0.29143518518518519</v>
      </c>
      <c r="C18" s="34" t="s">
        <v>68</v>
      </c>
      <c r="D18" s="40">
        <v>0.3526785714285714</v>
      </c>
      <c r="E18" s="34" t="s">
        <v>68</v>
      </c>
      <c r="F18" s="40"/>
      <c r="H18" s="40"/>
    </row>
    <row r="19" spans="1:8" s="34" customFormat="1" x14ac:dyDescent="0.25">
      <c r="A19" s="34">
        <v>10</v>
      </c>
      <c r="B19" s="35">
        <v>0.30173611111111109</v>
      </c>
      <c r="C19" s="34" t="s">
        <v>68</v>
      </c>
      <c r="D19" s="40">
        <v>0.36200396825396824</v>
      </c>
      <c r="E19" s="34" t="s">
        <v>68</v>
      </c>
      <c r="F19" s="40"/>
      <c r="H19" s="40"/>
    </row>
    <row r="20" spans="1:8" s="34" customFormat="1" x14ac:dyDescent="0.25">
      <c r="A20" s="34">
        <v>11</v>
      </c>
      <c r="B20" s="35">
        <v>0.31203703703703706</v>
      </c>
      <c r="C20" s="34" t="s">
        <v>68</v>
      </c>
      <c r="D20" s="40">
        <v>0.37132936507936509</v>
      </c>
      <c r="E20" s="34" t="s">
        <v>68</v>
      </c>
      <c r="F20" s="40"/>
      <c r="H20" s="40"/>
    </row>
    <row r="21" spans="1:8" s="34" customFormat="1" x14ac:dyDescent="0.25">
      <c r="A21" s="34">
        <v>12</v>
      </c>
      <c r="B21" s="35">
        <v>0.32233796296296297</v>
      </c>
      <c r="C21" s="34" t="s">
        <v>68</v>
      </c>
      <c r="D21" s="40">
        <v>0.38065476190476194</v>
      </c>
      <c r="E21" s="34" t="s">
        <v>68</v>
      </c>
      <c r="F21" s="40"/>
      <c r="H21" s="40"/>
    </row>
    <row r="22" spans="1:8" s="34" customFormat="1" x14ac:dyDescent="0.25">
      <c r="A22" s="34">
        <v>13</v>
      </c>
      <c r="B22" s="40">
        <v>0.33333333333333331</v>
      </c>
      <c r="C22" s="34" t="s">
        <v>68</v>
      </c>
      <c r="D22" s="40">
        <v>0.38998015873015879</v>
      </c>
      <c r="E22" s="34" t="s">
        <v>68</v>
      </c>
      <c r="F22" s="40"/>
      <c r="H22" s="40"/>
    </row>
    <row r="23" spans="1:8" s="34" customFormat="1" x14ac:dyDescent="0.25">
      <c r="A23" s="34">
        <v>14</v>
      </c>
      <c r="B23" s="40">
        <v>0.34194675925925927</v>
      </c>
      <c r="C23" s="34" t="s">
        <v>68</v>
      </c>
      <c r="D23" s="40">
        <v>0.39930555555555558</v>
      </c>
      <c r="E23" s="34" t="s">
        <v>68</v>
      </c>
      <c r="F23" s="40"/>
      <c r="H23" s="40"/>
    </row>
    <row r="24" spans="1:8" s="34" customFormat="1" x14ac:dyDescent="0.25">
      <c r="A24" s="34">
        <v>15</v>
      </c>
      <c r="B24" s="40">
        <v>0.35056018518518522</v>
      </c>
      <c r="C24" s="34" t="s">
        <v>68</v>
      </c>
      <c r="D24" s="40">
        <v>0.40914351851851855</v>
      </c>
      <c r="E24" s="34" t="s">
        <v>68</v>
      </c>
      <c r="F24" s="40"/>
      <c r="H24" s="40"/>
    </row>
    <row r="25" spans="1:8" s="34" customFormat="1" x14ac:dyDescent="0.25">
      <c r="A25" s="34">
        <v>16</v>
      </c>
      <c r="B25" s="40">
        <v>0.35917361111111118</v>
      </c>
      <c r="C25" s="34" t="s">
        <v>68</v>
      </c>
      <c r="D25" s="40">
        <v>0.41898148148148151</v>
      </c>
      <c r="E25" s="34" t="s">
        <v>68</v>
      </c>
      <c r="F25" s="40"/>
      <c r="H25" s="40"/>
    </row>
    <row r="26" spans="1:8" s="34" customFormat="1" x14ac:dyDescent="0.25">
      <c r="A26" s="34">
        <v>17</v>
      </c>
      <c r="B26" s="40">
        <v>0.36780092592592589</v>
      </c>
      <c r="C26" s="34" t="s">
        <v>68</v>
      </c>
      <c r="D26" s="40">
        <v>0.72986111111111107</v>
      </c>
      <c r="E26" s="34" t="s">
        <v>68</v>
      </c>
      <c r="F26" s="40"/>
      <c r="H26" s="40"/>
    </row>
    <row r="27" spans="1:8" s="34" customFormat="1" x14ac:dyDescent="0.25">
      <c r="A27" s="34">
        <v>18</v>
      </c>
      <c r="B27" s="40">
        <v>0.37709490740740742</v>
      </c>
      <c r="C27" s="34" t="s">
        <v>68</v>
      </c>
      <c r="D27" s="40">
        <v>0.73814814814814811</v>
      </c>
      <c r="E27" s="34" t="s">
        <v>68</v>
      </c>
      <c r="F27" s="40"/>
      <c r="G27" s="40"/>
      <c r="H27" s="40"/>
    </row>
    <row r="28" spans="1:8" s="34" customFormat="1" x14ac:dyDescent="0.25">
      <c r="A28" s="34">
        <v>19</v>
      </c>
      <c r="B28" s="38">
        <v>0.69444444444444453</v>
      </c>
      <c r="C28" s="34" t="s">
        <v>68</v>
      </c>
      <c r="D28" s="40">
        <v>0.74643518518518515</v>
      </c>
      <c r="E28" s="34" t="s">
        <v>68</v>
      </c>
      <c r="F28" s="40"/>
      <c r="H28" s="40"/>
    </row>
    <row r="29" spans="1:8" s="34" customFormat="1" x14ac:dyDescent="0.25">
      <c r="A29" s="34">
        <v>20</v>
      </c>
      <c r="B29" s="38">
        <v>0.70525793650793656</v>
      </c>
      <c r="C29" s="34" t="s">
        <v>68</v>
      </c>
      <c r="D29" s="40">
        <v>0.75472222222222229</v>
      </c>
      <c r="E29" s="34" t="s">
        <v>68</v>
      </c>
      <c r="F29" s="38"/>
      <c r="H29" s="40"/>
    </row>
    <row r="30" spans="1:8" s="34" customFormat="1" x14ac:dyDescent="0.25">
      <c r="A30" s="34">
        <v>21</v>
      </c>
      <c r="B30" s="38">
        <v>0.71607142857142858</v>
      </c>
      <c r="C30" s="34" t="s">
        <v>68</v>
      </c>
      <c r="D30" s="40">
        <v>0.76300925925925922</v>
      </c>
      <c r="E30" s="34" t="s">
        <v>68</v>
      </c>
      <c r="F30" s="38"/>
      <c r="H30" s="40"/>
    </row>
    <row r="31" spans="1:8" s="34" customFormat="1" x14ac:dyDescent="0.25">
      <c r="A31" s="34">
        <v>22</v>
      </c>
      <c r="B31" s="38">
        <v>0.72688492063492061</v>
      </c>
      <c r="C31" s="34" t="s">
        <v>68</v>
      </c>
      <c r="D31" s="40">
        <v>0.77129629629629626</v>
      </c>
      <c r="E31" s="34" t="s">
        <v>68</v>
      </c>
      <c r="F31" s="38"/>
      <c r="H31" s="40"/>
    </row>
    <row r="32" spans="1:8" s="34" customFormat="1" x14ac:dyDescent="0.25">
      <c r="A32" s="34">
        <v>23</v>
      </c>
      <c r="B32" s="38">
        <v>0.73769841269841263</v>
      </c>
      <c r="C32" s="34" t="s">
        <v>68</v>
      </c>
      <c r="D32" s="40">
        <v>0.7817418981481481</v>
      </c>
      <c r="E32" s="34" t="s">
        <v>68</v>
      </c>
      <c r="F32" s="38"/>
      <c r="H32" s="40"/>
    </row>
    <row r="33" spans="1:8" s="34" customFormat="1" x14ac:dyDescent="0.25">
      <c r="A33" s="34">
        <v>24</v>
      </c>
      <c r="B33" s="38">
        <v>0.74851190476190466</v>
      </c>
      <c r="C33" s="34" t="s">
        <v>68</v>
      </c>
      <c r="D33" s="40">
        <v>0.79218749999999993</v>
      </c>
      <c r="E33" s="34" t="s">
        <v>68</v>
      </c>
      <c r="F33" s="38"/>
      <c r="H33" s="40"/>
    </row>
    <row r="34" spans="1:8" s="34" customFormat="1" x14ac:dyDescent="0.25">
      <c r="A34" s="34">
        <v>25</v>
      </c>
      <c r="B34" s="38">
        <v>0.75932539682539668</v>
      </c>
      <c r="C34" s="34" t="s">
        <v>68</v>
      </c>
      <c r="D34" s="40">
        <v>0.80263310185185177</v>
      </c>
      <c r="E34" s="34" t="s">
        <v>68</v>
      </c>
      <c r="F34" s="38"/>
      <c r="H34" s="40"/>
    </row>
    <row r="35" spans="1:8" s="34" customFormat="1" x14ac:dyDescent="0.25">
      <c r="A35" s="34">
        <v>26</v>
      </c>
      <c r="B35" s="35">
        <v>0.77083333333333337</v>
      </c>
      <c r="C35" s="34" t="s">
        <v>68</v>
      </c>
      <c r="D35" s="40">
        <v>0.81307870370370361</v>
      </c>
      <c r="E35" s="34" t="s">
        <v>68</v>
      </c>
      <c r="F35" s="38"/>
      <c r="H35" s="40"/>
    </row>
    <row r="36" spans="1:8" s="34" customFormat="1" x14ac:dyDescent="0.25">
      <c r="A36" s="34">
        <v>27</v>
      </c>
      <c r="B36" s="35">
        <v>0.78116898148148151</v>
      </c>
      <c r="C36" s="34" t="s">
        <v>68</v>
      </c>
      <c r="D36" s="40">
        <v>0.82352430555555545</v>
      </c>
      <c r="E36" s="34" t="s">
        <v>68</v>
      </c>
      <c r="F36" s="38"/>
      <c r="H36" s="40"/>
    </row>
    <row r="37" spans="1:8" s="34" customFormat="1" x14ac:dyDescent="0.25">
      <c r="A37" s="34">
        <v>28</v>
      </c>
      <c r="B37" s="35">
        <v>0.7914930555555556</v>
      </c>
      <c r="C37" s="34" t="s">
        <v>68</v>
      </c>
      <c r="D37" s="40">
        <v>0.83396990740740728</v>
      </c>
      <c r="E37" s="34" t="s">
        <v>68</v>
      </c>
      <c r="F37" s="38"/>
      <c r="H37" s="38"/>
    </row>
    <row r="38" spans="1:8" s="34" customFormat="1" x14ac:dyDescent="0.25">
      <c r="A38" s="34">
        <v>29</v>
      </c>
      <c r="B38" s="35">
        <v>0.80182870370370374</v>
      </c>
      <c r="C38" s="34" t="s">
        <v>68</v>
      </c>
      <c r="D38" s="40">
        <v>0.84441550925925912</v>
      </c>
      <c r="E38" s="34" t="s">
        <v>68</v>
      </c>
      <c r="F38" s="38"/>
      <c r="H38" s="38"/>
    </row>
    <row r="39" spans="1:8" s="34" customFormat="1" x14ac:dyDescent="0.25">
      <c r="A39" s="34">
        <v>30</v>
      </c>
      <c r="B39" s="35">
        <v>0.81215277777777783</v>
      </c>
      <c r="C39" s="34" t="s">
        <v>68</v>
      </c>
      <c r="D39" s="38">
        <v>0.85486111111111107</v>
      </c>
      <c r="E39" s="34" t="s">
        <v>68</v>
      </c>
      <c r="F39" s="38"/>
      <c r="H39" s="38"/>
    </row>
    <row r="40" spans="1:8" s="34" customFormat="1" x14ac:dyDescent="0.25">
      <c r="A40" s="34">
        <v>31</v>
      </c>
      <c r="B40" s="35">
        <v>0.82248842592592597</v>
      </c>
      <c r="C40" s="34" t="s">
        <v>68</v>
      </c>
      <c r="D40" s="38">
        <v>0.86319444444444438</v>
      </c>
      <c r="E40" s="34" t="s">
        <v>68</v>
      </c>
      <c r="F40" s="38"/>
      <c r="H40" s="38"/>
    </row>
    <row r="41" spans="1:8" s="34" customFormat="1" x14ac:dyDescent="0.25">
      <c r="A41" s="34">
        <v>32</v>
      </c>
      <c r="B41" s="35">
        <v>0.83281250000000007</v>
      </c>
      <c r="C41" s="34" t="s">
        <v>68</v>
      </c>
      <c r="D41" s="38">
        <v>0.87152777777777768</v>
      </c>
      <c r="E41" s="34" t="s">
        <v>68</v>
      </c>
      <c r="F41" s="38"/>
      <c r="H41" s="38"/>
    </row>
    <row r="42" spans="1:8" s="34" customFormat="1" x14ac:dyDescent="0.25">
      <c r="A42" s="34">
        <v>33</v>
      </c>
      <c r="B42" s="35">
        <v>0.8431481481481482</v>
      </c>
      <c r="C42" s="34" t="s">
        <v>68</v>
      </c>
      <c r="D42" s="38">
        <v>0.87986111111111109</v>
      </c>
      <c r="E42" s="34" t="s">
        <v>68</v>
      </c>
      <c r="F42" s="38"/>
      <c r="H42" s="38"/>
    </row>
    <row r="43" spans="1:8" s="34" customFormat="1" x14ac:dyDescent="0.25">
      <c r="A43" s="34">
        <v>34</v>
      </c>
      <c r="B43" s="38">
        <v>0.85416666666666663</v>
      </c>
      <c r="C43" s="34" t="s">
        <v>68</v>
      </c>
      <c r="D43" s="38">
        <v>0.88750000000000007</v>
      </c>
      <c r="E43" s="34" t="s">
        <v>68</v>
      </c>
      <c r="F43" s="38"/>
      <c r="H43" s="38"/>
    </row>
    <row r="44" spans="1:8" s="34" customFormat="1" x14ac:dyDescent="0.25">
      <c r="A44" s="34">
        <v>35</v>
      </c>
      <c r="B44" s="38">
        <v>0.86597222222222214</v>
      </c>
      <c r="C44" s="34" t="s">
        <v>68</v>
      </c>
      <c r="F44" s="38"/>
      <c r="H44" s="38"/>
    </row>
    <row r="45" spans="1:8" s="34" customFormat="1" x14ac:dyDescent="0.25">
      <c r="A45" s="34">
        <v>36</v>
      </c>
      <c r="B45" s="38">
        <v>0.87777777777777777</v>
      </c>
      <c r="C45" s="34" t="s">
        <v>68</v>
      </c>
      <c r="F45" s="38"/>
      <c r="H45" s="38"/>
    </row>
    <row r="46" spans="1:8" s="34" customFormat="1" x14ac:dyDescent="0.25">
      <c r="A46" s="34" t="s">
        <v>128</v>
      </c>
      <c r="F46" s="38"/>
      <c r="H46" s="38"/>
    </row>
    <row r="47" spans="1:8" s="34" customFormat="1" x14ac:dyDescent="0.25">
      <c r="A47" s="34" t="s">
        <v>128</v>
      </c>
      <c r="F47" s="38"/>
      <c r="H47" s="38"/>
    </row>
    <row r="48" spans="1:8" s="34" customFormat="1" x14ac:dyDescent="0.25">
      <c r="A48" s="34" t="s">
        <v>128</v>
      </c>
      <c r="F48" s="38"/>
      <c r="H48" s="38"/>
    </row>
    <row r="49" spans="1:8" s="34" customFormat="1" x14ac:dyDescent="0.25">
      <c r="A49" s="34" t="s">
        <v>128</v>
      </c>
      <c r="H49" s="38"/>
    </row>
    <row r="50" spans="1:8" s="34" customFormat="1" x14ac:dyDescent="0.25">
      <c r="A50" s="34" t="s">
        <v>128</v>
      </c>
    </row>
    <row r="51" spans="1:8" s="34" customFormat="1" x14ac:dyDescent="0.25">
      <c r="A51" s="34" t="s">
        <v>128</v>
      </c>
    </row>
    <row r="52" spans="1:8" s="34" customFormat="1" x14ac:dyDescent="0.25">
      <c r="A52" s="34" t="s">
        <v>128</v>
      </c>
    </row>
    <row r="53" spans="1:8" s="34" customFormat="1" x14ac:dyDescent="0.25">
      <c r="A53" s="34" t="s">
        <v>128</v>
      </c>
    </row>
    <row r="54" spans="1:8" s="34" customFormat="1" x14ac:dyDescent="0.25">
      <c r="A54" s="34" t="s">
        <v>128</v>
      </c>
    </row>
    <row r="55" spans="1:8" s="34" customFormat="1" x14ac:dyDescent="0.25">
      <c r="A55" s="34" t="s">
        <v>128</v>
      </c>
    </row>
    <row r="56" spans="1:8" s="34" customFormat="1" x14ac:dyDescent="0.25">
      <c r="A56" s="34" t="s">
        <v>128</v>
      </c>
    </row>
    <row r="57" spans="1:8" s="34" customFormat="1" x14ac:dyDescent="0.25">
      <c r="A57" s="34" t="s">
        <v>128</v>
      </c>
    </row>
    <row r="58" spans="1:8" s="34" customFormat="1" x14ac:dyDescent="0.25">
      <c r="A58" s="34" t="s">
        <v>128</v>
      </c>
    </row>
    <row r="59" spans="1:8" s="34" customFormat="1" x14ac:dyDescent="0.25">
      <c r="A59" s="34" t="s">
        <v>128</v>
      </c>
    </row>
    <row r="60" spans="1:8" s="34" customFormat="1" x14ac:dyDescent="0.25">
      <c r="A60" s="34" t="s">
        <v>128</v>
      </c>
    </row>
    <row r="61" spans="1:8" s="34" customFormat="1" x14ac:dyDescent="0.25">
      <c r="A61" s="34" t="s">
        <v>128</v>
      </c>
    </row>
    <row r="62" spans="1:8" s="34" customFormat="1" x14ac:dyDescent="0.25">
      <c r="A62" s="34" t="s">
        <v>128</v>
      </c>
    </row>
    <row r="63" spans="1:8" s="34" customFormat="1" x14ac:dyDescent="0.25">
      <c r="A63" s="34" t="s">
        <v>128</v>
      </c>
    </row>
    <row r="64" spans="1:8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Y318"/>
  <sheetViews>
    <sheetView topLeftCell="D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54</v>
      </c>
    </row>
    <row r="3" spans="1:25" customFormat="1" ht="15.75" x14ac:dyDescent="0.25">
      <c r="A3" s="1" t="s">
        <v>2</v>
      </c>
      <c r="B3" s="2"/>
      <c r="C3" s="6"/>
      <c r="D3" s="3" t="s">
        <v>54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34" t="s">
        <v>68</v>
      </c>
      <c r="D10" s="40">
        <v>0.23124999999999998</v>
      </c>
      <c r="E10" s="34" t="s">
        <v>68</v>
      </c>
      <c r="F10" s="40"/>
      <c r="H10" s="40"/>
      <c r="J10" s="38">
        <v>0.22916666666666666</v>
      </c>
      <c r="K10" s="34" t="s">
        <v>68</v>
      </c>
      <c r="L10" s="38">
        <v>0.23333333333333334</v>
      </c>
      <c r="M10" s="34" t="s">
        <v>68</v>
      </c>
      <c r="N10" s="38"/>
      <c r="R10" s="35">
        <v>0.22916666666666666</v>
      </c>
      <c r="S10" s="34" t="s">
        <v>68</v>
      </c>
      <c r="T10" s="38">
        <v>0.23333333333333334</v>
      </c>
      <c r="U10" s="34" t="s">
        <v>68</v>
      </c>
    </row>
    <row r="11" spans="1:25" s="34" customFormat="1" x14ac:dyDescent="0.25">
      <c r="A11" s="34">
        <v>2</v>
      </c>
      <c r="B11" s="35">
        <v>0.23599537037037036</v>
      </c>
      <c r="C11" s="34" t="s">
        <v>68</v>
      </c>
      <c r="D11" s="40">
        <v>0.23807870370370368</v>
      </c>
      <c r="E11" s="34" t="s">
        <v>68</v>
      </c>
      <c r="F11" s="40"/>
      <c r="H11" s="40"/>
      <c r="J11" s="38">
        <v>0.24282407407407405</v>
      </c>
      <c r="K11" s="34" t="s">
        <v>68</v>
      </c>
      <c r="L11" s="38">
        <v>0.24699074074074073</v>
      </c>
      <c r="M11" s="34" t="s">
        <v>68</v>
      </c>
      <c r="R11" s="35">
        <v>0.24097222222222223</v>
      </c>
      <c r="S11" s="34" t="s">
        <v>68</v>
      </c>
      <c r="T11" s="38">
        <v>0.25399305555555557</v>
      </c>
      <c r="U11" s="34" t="s">
        <v>68</v>
      </c>
    </row>
    <row r="12" spans="1:25" s="34" customFormat="1" x14ac:dyDescent="0.25">
      <c r="A12" s="34">
        <v>3</v>
      </c>
      <c r="B12" s="35">
        <v>0.24282407407407405</v>
      </c>
      <c r="C12" s="34" t="s">
        <v>68</v>
      </c>
      <c r="D12" s="40">
        <v>0.24490740740740738</v>
      </c>
      <c r="E12" s="34" t="s">
        <v>68</v>
      </c>
      <c r="F12" s="40"/>
      <c r="H12" s="40"/>
      <c r="J12" s="38">
        <v>0.25648148148148148</v>
      </c>
      <c r="K12" s="34" t="s">
        <v>68</v>
      </c>
      <c r="L12" s="38">
        <v>0.26064814814814813</v>
      </c>
      <c r="M12" s="34" t="s">
        <v>68</v>
      </c>
      <c r="R12" s="35">
        <v>0.25277777777777777</v>
      </c>
      <c r="S12" s="34" t="s">
        <v>68</v>
      </c>
      <c r="T12" s="38">
        <v>0.27465277777777775</v>
      </c>
      <c r="U12" s="34" t="s">
        <v>68</v>
      </c>
    </row>
    <row r="13" spans="1:25" s="34" customFormat="1" x14ac:dyDescent="0.25">
      <c r="A13" s="34">
        <v>4</v>
      </c>
      <c r="B13" s="35">
        <v>0.24965277777777781</v>
      </c>
      <c r="C13" s="34" t="s">
        <v>68</v>
      </c>
      <c r="D13" s="40">
        <v>0.25173611111111116</v>
      </c>
      <c r="E13" s="34" t="s">
        <v>68</v>
      </c>
      <c r="F13" s="40"/>
      <c r="H13" s="40"/>
      <c r="J13" s="35">
        <v>0.27083333333333331</v>
      </c>
      <c r="K13" s="34" t="s">
        <v>68</v>
      </c>
      <c r="L13" s="38">
        <v>0.27499999999999997</v>
      </c>
      <c r="M13" s="34" t="s">
        <v>68</v>
      </c>
      <c r="R13" s="35">
        <v>0.26527777777777778</v>
      </c>
      <c r="S13" s="34" t="s">
        <v>68</v>
      </c>
      <c r="T13" s="38">
        <v>0.29531249999999998</v>
      </c>
      <c r="U13" s="34" t="s">
        <v>68</v>
      </c>
    </row>
    <row r="14" spans="1:25" s="34" customFormat="1" x14ac:dyDescent="0.25">
      <c r="A14" s="34">
        <v>5</v>
      </c>
      <c r="B14" s="35">
        <v>0.25648148148148148</v>
      </c>
      <c r="C14" s="34" t="s">
        <v>68</v>
      </c>
      <c r="D14" s="40">
        <v>0.2585648148148148</v>
      </c>
      <c r="E14" s="34" t="s">
        <v>68</v>
      </c>
      <c r="F14" s="40"/>
      <c r="H14" s="40"/>
      <c r="I14" s="38"/>
      <c r="J14" s="35">
        <v>0.28024305555555556</v>
      </c>
      <c r="K14" s="34" t="s">
        <v>68</v>
      </c>
      <c r="L14" s="38">
        <v>0.2853472222222222</v>
      </c>
      <c r="M14" s="34" t="s">
        <v>68</v>
      </c>
      <c r="R14" s="35">
        <v>0.27708333333333335</v>
      </c>
      <c r="S14" s="34" t="s">
        <v>68</v>
      </c>
      <c r="T14" s="38">
        <v>0.31666666666666665</v>
      </c>
      <c r="U14" s="34" t="s">
        <v>68</v>
      </c>
    </row>
    <row r="15" spans="1:25" s="34" customFormat="1" x14ac:dyDescent="0.25">
      <c r="A15" s="34">
        <v>6</v>
      </c>
      <c r="B15" s="35">
        <v>0.26331018518518517</v>
      </c>
      <c r="C15" s="34" t="s">
        <v>68</v>
      </c>
      <c r="D15" s="40">
        <v>0.2653935185185185</v>
      </c>
      <c r="E15" s="34" t="s">
        <v>68</v>
      </c>
      <c r="F15" s="40"/>
      <c r="H15" s="40"/>
      <c r="I15" s="38"/>
      <c r="J15" s="35">
        <v>0.28965277777777776</v>
      </c>
      <c r="K15" s="34" t="s">
        <v>68</v>
      </c>
      <c r="L15" s="38">
        <v>0.29569444444444443</v>
      </c>
      <c r="M15" s="34" t="s">
        <v>68</v>
      </c>
      <c r="R15" s="35">
        <v>0.28888888888888892</v>
      </c>
      <c r="S15" s="34" t="s">
        <v>68</v>
      </c>
      <c r="T15" s="38">
        <v>0.32754629629629628</v>
      </c>
      <c r="U15" s="34" t="s">
        <v>68</v>
      </c>
    </row>
    <row r="16" spans="1:25" s="34" customFormat="1" x14ac:dyDescent="0.25">
      <c r="A16" s="34">
        <v>7</v>
      </c>
      <c r="B16" s="35">
        <v>0.27083333333333331</v>
      </c>
      <c r="C16" s="34" t="s">
        <v>68</v>
      </c>
      <c r="D16" s="40">
        <v>0.27291666666666664</v>
      </c>
      <c r="E16" s="34" t="s">
        <v>68</v>
      </c>
      <c r="F16" s="40"/>
      <c r="H16" s="40"/>
      <c r="I16" s="38"/>
      <c r="J16" s="35">
        <v>0.29906250000000001</v>
      </c>
      <c r="K16" s="34" t="s">
        <v>68</v>
      </c>
      <c r="L16" s="38">
        <v>0.30604166666666666</v>
      </c>
      <c r="M16" s="34" t="s">
        <v>68</v>
      </c>
      <c r="R16" s="35">
        <v>0.30069444444444443</v>
      </c>
      <c r="S16" s="34" t="s">
        <v>68</v>
      </c>
      <c r="T16" s="38">
        <v>0.33842592592592591</v>
      </c>
      <c r="U16" s="34" t="s">
        <v>68</v>
      </c>
    </row>
    <row r="17" spans="1:21" s="34" customFormat="1" x14ac:dyDescent="0.25">
      <c r="A17" s="34">
        <v>8</v>
      </c>
      <c r="B17" s="35">
        <v>0.27644675925925927</v>
      </c>
      <c r="C17" s="34" t="s">
        <v>68</v>
      </c>
      <c r="D17" s="40">
        <v>0.27978009259259257</v>
      </c>
      <c r="E17" s="34" t="s">
        <v>68</v>
      </c>
      <c r="F17" s="40"/>
      <c r="H17" s="40"/>
      <c r="I17" s="38"/>
      <c r="J17" s="35">
        <v>0.3084722222222222</v>
      </c>
      <c r="K17" s="34" t="s">
        <v>68</v>
      </c>
      <c r="L17" s="38">
        <v>0.31708333333333333</v>
      </c>
      <c r="M17" s="34" t="s">
        <v>68</v>
      </c>
      <c r="R17" s="35">
        <v>0.3125</v>
      </c>
      <c r="S17" s="34" t="s">
        <v>68</v>
      </c>
      <c r="T17" s="38">
        <v>0.34930555555555554</v>
      </c>
      <c r="U17" s="34" t="s">
        <v>68</v>
      </c>
    </row>
    <row r="18" spans="1:21" s="34" customFormat="1" x14ac:dyDescent="0.25">
      <c r="A18" s="34">
        <v>9</v>
      </c>
      <c r="B18" s="35">
        <v>0.28207175925925926</v>
      </c>
      <c r="C18" s="34" t="s">
        <v>68</v>
      </c>
      <c r="D18" s="40">
        <v>0.28665509259259259</v>
      </c>
      <c r="E18" s="34" t="s">
        <v>68</v>
      </c>
      <c r="F18" s="40"/>
      <c r="H18" s="40"/>
      <c r="I18" s="38"/>
      <c r="J18" s="35">
        <v>0.31854166666666667</v>
      </c>
      <c r="K18" s="34" t="s">
        <v>68</v>
      </c>
      <c r="L18" s="38">
        <v>0.3274305555555555</v>
      </c>
      <c r="M18" s="34" t="s">
        <v>68</v>
      </c>
      <c r="R18" s="35">
        <v>0.32337962962962963</v>
      </c>
      <c r="S18" s="34" t="s">
        <v>68</v>
      </c>
      <c r="T18" s="38">
        <v>0.36018518518518516</v>
      </c>
      <c r="U18" s="34" t="s">
        <v>68</v>
      </c>
    </row>
    <row r="19" spans="1:21" s="34" customFormat="1" x14ac:dyDescent="0.25">
      <c r="A19" s="34">
        <v>10</v>
      </c>
      <c r="B19" s="35">
        <v>0.28768518518518521</v>
      </c>
      <c r="C19" s="34" t="s">
        <v>68</v>
      </c>
      <c r="D19" s="40">
        <v>0.29351851851851851</v>
      </c>
      <c r="E19" s="34" t="s">
        <v>68</v>
      </c>
      <c r="F19" s="40"/>
      <c r="H19" s="40"/>
      <c r="I19" s="38"/>
      <c r="J19" s="35">
        <v>0.32798611111111109</v>
      </c>
      <c r="K19" s="34" t="s">
        <v>68</v>
      </c>
      <c r="L19" s="38">
        <v>0.33777777777777773</v>
      </c>
      <c r="M19" s="34" t="s">
        <v>68</v>
      </c>
      <c r="R19" s="35">
        <v>0.33425925925925926</v>
      </c>
      <c r="S19" s="34" t="s">
        <v>68</v>
      </c>
      <c r="T19" s="38">
        <v>0.37106481481481479</v>
      </c>
      <c r="U19" s="34" t="s">
        <v>68</v>
      </c>
    </row>
    <row r="20" spans="1:21" s="34" customFormat="1" x14ac:dyDescent="0.25">
      <c r="A20" s="34">
        <v>11</v>
      </c>
      <c r="B20" s="35">
        <v>0.2933101851851852</v>
      </c>
      <c r="C20" s="34" t="s">
        <v>68</v>
      </c>
      <c r="D20" s="40">
        <v>0.30038194444444444</v>
      </c>
      <c r="E20" s="34" t="s">
        <v>68</v>
      </c>
      <c r="F20" s="40"/>
      <c r="H20" s="40"/>
      <c r="I20" s="38"/>
      <c r="J20" s="35">
        <v>0.33739583333333334</v>
      </c>
      <c r="K20" s="34" t="s">
        <v>68</v>
      </c>
      <c r="L20" s="38">
        <v>0.34812500000000002</v>
      </c>
      <c r="M20" s="34" t="s">
        <v>68</v>
      </c>
      <c r="R20" s="35">
        <v>0.34513888888888888</v>
      </c>
      <c r="S20" s="34" t="s">
        <v>68</v>
      </c>
      <c r="T20" s="38">
        <v>0.38194444444444442</v>
      </c>
      <c r="U20" s="34" t="s">
        <v>68</v>
      </c>
    </row>
    <row r="21" spans="1:21" s="34" customFormat="1" x14ac:dyDescent="0.25">
      <c r="A21" s="34">
        <v>12</v>
      </c>
      <c r="B21" s="35">
        <v>0.2989236111111111</v>
      </c>
      <c r="C21" s="34" t="s">
        <v>68</v>
      </c>
      <c r="D21" s="40">
        <v>0.30725694444444446</v>
      </c>
      <c r="E21" s="34" t="s">
        <v>68</v>
      </c>
      <c r="F21" s="40"/>
      <c r="H21" s="40"/>
      <c r="I21" s="38"/>
      <c r="J21" s="35">
        <v>0.34680555555555559</v>
      </c>
      <c r="K21" s="34" t="s">
        <v>68</v>
      </c>
      <c r="L21" s="38">
        <v>0.35847222222222225</v>
      </c>
      <c r="M21" s="34" t="s">
        <v>68</v>
      </c>
      <c r="R21" s="35">
        <v>0.35601851851851851</v>
      </c>
      <c r="S21" s="34" t="s">
        <v>68</v>
      </c>
      <c r="T21" s="38">
        <v>0.39282407407407405</v>
      </c>
      <c r="U21" s="34" t="s">
        <v>68</v>
      </c>
    </row>
    <row r="22" spans="1:21" s="34" customFormat="1" x14ac:dyDescent="0.25">
      <c r="A22" s="34">
        <v>13</v>
      </c>
      <c r="B22" s="35">
        <v>0.30454861111111114</v>
      </c>
      <c r="C22" s="34" t="s">
        <v>68</v>
      </c>
      <c r="D22" s="40">
        <v>0.31412037037037038</v>
      </c>
      <c r="E22" s="34" t="s">
        <v>68</v>
      </c>
      <c r="F22" s="40"/>
      <c r="H22" s="40"/>
      <c r="I22" s="38"/>
      <c r="J22" s="35">
        <v>0.35621527777777778</v>
      </c>
      <c r="K22" s="34" t="s">
        <v>68</v>
      </c>
      <c r="L22" s="38">
        <v>0.36881944444444442</v>
      </c>
      <c r="M22" s="34" t="s">
        <v>68</v>
      </c>
      <c r="R22" s="35">
        <v>0.36689814814814814</v>
      </c>
      <c r="S22" s="34" t="s">
        <v>68</v>
      </c>
      <c r="T22" s="38">
        <v>0.40370370370370368</v>
      </c>
      <c r="U22" s="34" t="s">
        <v>68</v>
      </c>
    </row>
    <row r="23" spans="1:21" s="34" customFormat="1" x14ac:dyDescent="0.25">
      <c r="A23" s="34">
        <v>14</v>
      </c>
      <c r="B23" s="35">
        <v>0.31016203703703704</v>
      </c>
      <c r="C23" s="34" t="s">
        <v>68</v>
      </c>
      <c r="D23" s="40">
        <v>0.32098379629629631</v>
      </c>
      <c r="E23" s="34" t="s">
        <v>68</v>
      </c>
      <c r="F23" s="40"/>
      <c r="H23" s="40"/>
      <c r="I23" s="38"/>
      <c r="J23" s="35">
        <v>0.36562500000000003</v>
      </c>
      <c r="K23" s="34" t="s">
        <v>68</v>
      </c>
      <c r="L23" s="38">
        <v>0.37916666666666665</v>
      </c>
      <c r="M23" s="34" t="s">
        <v>68</v>
      </c>
      <c r="R23" s="35">
        <v>0.37777777777777777</v>
      </c>
      <c r="S23" s="34" t="s">
        <v>68</v>
      </c>
      <c r="T23" s="38">
        <v>0.4145833333333333</v>
      </c>
      <c r="U23" s="34" t="s">
        <v>68</v>
      </c>
    </row>
    <row r="24" spans="1:21" s="34" customFormat="1" x14ac:dyDescent="0.25">
      <c r="A24" s="34">
        <v>15</v>
      </c>
      <c r="B24" s="35">
        <v>0.31578703703703703</v>
      </c>
      <c r="C24" s="34" t="s">
        <v>68</v>
      </c>
      <c r="D24" s="40">
        <v>0.32785879629629627</v>
      </c>
      <c r="E24" s="34" t="s">
        <v>68</v>
      </c>
      <c r="F24" s="40"/>
      <c r="H24" s="40"/>
      <c r="I24" s="38"/>
      <c r="J24" s="35">
        <v>0.375</v>
      </c>
      <c r="K24" s="34" t="s">
        <v>68</v>
      </c>
      <c r="L24" s="38">
        <v>0.38952546296296298</v>
      </c>
      <c r="M24" s="34" t="s">
        <v>68</v>
      </c>
      <c r="R24" s="35">
        <v>0.3886574074074074</v>
      </c>
      <c r="S24" s="34" t="s">
        <v>68</v>
      </c>
      <c r="T24" s="38">
        <v>0.42546296296296293</v>
      </c>
      <c r="U24" s="34" t="s">
        <v>68</v>
      </c>
    </row>
    <row r="25" spans="1:21" s="34" customFormat="1" x14ac:dyDescent="0.25">
      <c r="A25" s="34">
        <v>16</v>
      </c>
      <c r="B25" s="35">
        <v>0.32140046296296299</v>
      </c>
      <c r="C25" s="34" t="s">
        <v>68</v>
      </c>
      <c r="D25" s="40">
        <v>0.33541666666666664</v>
      </c>
      <c r="E25" s="34" t="s">
        <v>68</v>
      </c>
      <c r="F25" s="40"/>
      <c r="H25" s="40"/>
      <c r="J25" s="35">
        <v>0.38535879629629632</v>
      </c>
      <c r="K25" s="34" t="s">
        <v>68</v>
      </c>
      <c r="L25" s="38">
        <v>0.39988425925925924</v>
      </c>
      <c r="M25" s="34" t="s">
        <v>68</v>
      </c>
      <c r="R25" s="35">
        <v>0.39953703703703702</v>
      </c>
      <c r="S25" s="34" t="s">
        <v>68</v>
      </c>
      <c r="T25" s="38">
        <v>0.43634259259259256</v>
      </c>
      <c r="U25" s="34" t="s">
        <v>68</v>
      </c>
    </row>
    <row r="26" spans="1:21" s="34" customFormat="1" x14ac:dyDescent="0.25">
      <c r="A26" s="34">
        <v>17</v>
      </c>
      <c r="B26" s="35">
        <v>0.32702546296296298</v>
      </c>
      <c r="C26" s="34" t="s">
        <v>68</v>
      </c>
      <c r="D26" s="40">
        <v>0.34313657407407405</v>
      </c>
      <c r="E26" s="34" t="s">
        <v>68</v>
      </c>
      <c r="F26" s="40"/>
      <c r="H26" s="40"/>
      <c r="J26" s="35">
        <v>0.39571759259259259</v>
      </c>
      <c r="K26" s="34" t="s">
        <v>68</v>
      </c>
      <c r="L26" s="38">
        <v>0.41024305555555557</v>
      </c>
      <c r="M26" s="34" t="s">
        <v>68</v>
      </c>
      <c r="R26" s="35">
        <v>0.41041666666666665</v>
      </c>
      <c r="S26" s="34" t="s">
        <v>68</v>
      </c>
      <c r="T26" s="38">
        <v>0.44722222222222219</v>
      </c>
      <c r="U26" s="34" t="s">
        <v>68</v>
      </c>
    </row>
    <row r="27" spans="1:21" s="34" customFormat="1" x14ac:dyDescent="0.25">
      <c r="A27" s="34">
        <v>18</v>
      </c>
      <c r="B27" s="38">
        <v>0.33333333333333331</v>
      </c>
      <c r="C27" s="34" t="s">
        <v>68</v>
      </c>
      <c r="D27" s="40">
        <v>0.35086805555555556</v>
      </c>
      <c r="E27" s="34" t="s">
        <v>68</v>
      </c>
      <c r="F27" s="40"/>
      <c r="H27" s="40"/>
      <c r="J27" s="35">
        <v>0.40607638888888892</v>
      </c>
      <c r="K27" s="34" t="s">
        <v>68</v>
      </c>
      <c r="L27" s="38">
        <v>0.42060185185185178</v>
      </c>
      <c r="M27" s="34" t="s">
        <v>68</v>
      </c>
      <c r="R27" s="35">
        <v>0.42129629629629628</v>
      </c>
      <c r="S27" s="34" t="s">
        <v>68</v>
      </c>
      <c r="T27" s="38">
        <v>0.45810185185185182</v>
      </c>
      <c r="U27" s="34" t="s">
        <v>68</v>
      </c>
    </row>
    <row r="28" spans="1:21" s="34" customFormat="1" x14ac:dyDescent="0.25">
      <c r="A28" s="34">
        <v>19</v>
      </c>
      <c r="B28" s="38">
        <v>0.34105324074074073</v>
      </c>
      <c r="C28" s="34" t="s">
        <v>68</v>
      </c>
      <c r="D28" s="40">
        <v>0.35858796296296297</v>
      </c>
      <c r="E28" s="34" t="s">
        <v>68</v>
      </c>
      <c r="F28" s="40"/>
      <c r="H28" s="40"/>
      <c r="J28" s="35">
        <v>0.41643518518518513</v>
      </c>
      <c r="K28" s="34" t="s">
        <v>68</v>
      </c>
      <c r="L28" s="38">
        <v>0.43096064814814811</v>
      </c>
      <c r="M28" s="34" t="s">
        <v>68</v>
      </c>
      <c r="R28" s="35">
        <v>0.43217592592592591</v>
      </c>
      <c r="S28" s="34" t="s">
        <v>68</v>
      </c>
      <c r="T28" s="38">
        <v>0.46898148148148144</v>
      </c>
      <c r="U28" s="34" t="s">
        <v>68</v>
      </c>
    </row>
    <row r="29" spans="1:21" s="34" customFormat="1" x14ac:dyDescent="0.25">
      <c r="A29" s="34">
        <v>20</v>
      </c>
      <c r="B29" s="38">
        <v>0.34878472222222223</v>
      </c>
      <c r="C29" s="34" t="s">
        <v>68</v>
      </c>
      <c r="D29" s="40">
        <v>0.36631944444444448</v>
      </c>
      <c r="E29" s="34" t="s">
        <v>68</v>
      </c>
      <c r="F29" s="40"/>
      <c r="H29" s="40"/>
      <c r="J29" s="35">
        <v>0.42679398148148145</v>
      </c>
      <c r="K29" s="34" t="s">
        <v>68</v>
      </c>
      <c r="L29" s="38">
        <v>0.44131944444444443</v>
      </c>
      <c r="M29" s="34" t="s">
        <v>68</v>
      </c>
      <c r="R29" s="35">
        <v>0.44305555555555554</v>
      </c>
      <c r="S29" s="34" t="s">
        <v>68</v>
      </c>
      <c r="T29" s="38">
        <v>0.47986111111111107</v>
      </c>
      <c r="U29" s="34" t="s">
        <v>68</v>
      </c>
    </row>
    <row r="30" spans="1:21" s="34" customFormat="1" x14ac:dyDescent="0.25">
      <c r="A30" s="34">
        <v>21</v>
      </c>
      <c r="B30" s="38">
        <v>0.35651620370370374</v>
      </c>
      <c r="C30" s="34" t="s">
        <v>68</v>
      </c>
      <c r="D30" s="40">
        <v>0.37403935185185183</v>
      </c>
      <c r="E30" s="34" t="s">
        <v>68</v>
      </c>
      <c r="F30" s="40"/>
      <c r="H30" s="40"/>
      <c r="J30" s="35">
        <v>0.43715277777777778</v>
      </c>
      <c r="K30" s="34" t="s">
        <v>68</v>
      </c>
      <c r="L30" s="38">
        <v>0.4516782407407407</v>
      </c>
      <c r="M30" s="34" t="s">
        <v>68</v>
      </c>
      <c r="R30" s="35">
        <v>0.45393518518518516</v>
      </c>
      <c r="S30" s="34" t="s">
        <v>68</v>
      </c>
      <c r="T30" s="38">
        <v>0.4907407407407407</v>
      </c>
      <c r="U30" s="34" t="s">
        <v>68</v>
      </c>
    </row>
    <row r="31" spans="1:21" s="34" customFormat="1" x14ac:dyDescent="0.25">
      <c r="A31" s="34">
        <v>22</v>
      </c>
      <c r="B31" s="38">
        <v>0.36423611111111115</v>
      </c>
      <c r="C31" s="34" t="s">
        <v>68</v>
      </c>
      <c r="D31" s="40">
        <v>0.38177083333333334</v>
      </c>
      <c r="E31" s="34" t="s">
        <v>68</v>
      </c>
      <c r="F31" s="40"/>
      <c r="H31" s="40"/>
      <c r="J31" s="35">
        <v>0.44751157407407405</v>
      </c>
      <c r="K31" s="34" t="s">
        <v>68</v>
      </c>
      <c r="L31" s="38">
        <v>0.46203703703703702</v>
      </c>
      <c r="M31" s="34" t="s">
        <v>68</v>
      </c>
      <c r="R31" s="35">
        <v>0.46481481481481479</v>
      </c>
      <c r="S31" s="34" t="s">
        <v>68</v>
      </c>
      <c r="T31" s="38">
        <v>0.50162037037037033</v>
      </c>
      <c r="U31" s="34" t="s">
        <v>68</v>
      </c>
    </row>
    <row r="32" spans="1:21" s="34" customFormat="1" x14ac:dyDescent="0.25">
      <c r="A32" s="34">
        <v>23</v>
      </c>
      <c r="B32" s="38">
        <v>0.37196759259259254</v>
      </c>
      <c r="C32" s="34" t="s">
        <v>68</v>
      </c>
      <c r="D32" s="40">
        <v>0.38950224074074075</v>
      </c>
      <c r="E32" s="34" t="s">
        <v>68</v>
      </c>
      <c r="F32" s="40"/>
      <c r="H32" s="40"/>
      <c r="J32" s="35">
        <v>0.45787037037037037</v>
      </c>
      <c r="K32" s="34" t="s">
        <v>68</v>
      </c>
      <c r="L32" s="38">
        <v>0.47239583333333335</v>
      </c>
      <c r="M32" s="34" t="s">
        <v>68</v>
      </c>
      <c r="R32" s="35">
        <v>0.47569444444444442</v>
      </c>
      <c r="S32" s="34" t="s">
        <v>68</v>
      </c>
      <c r="T32" s="38">
        <v>0.51249999999999996</v>
      </c>
      <c r="U32" s="34" t="s">
        <v>68</v>
      </c>
    </row>
    <row r="33" spans="1:21" s="34" customFormat="1" x14ac:dyDescent="0.25">
      <c r="A33" s="34">
        <v>24</v>
      </c>
      <c r="B33" s="38">
        <v>0.37968750000000001</v>
      </c>
      <c r="C33" s="34" t="s">
        <v>68</v>
      </c>
      <c r="D33" s="40">
        <v>0.39791666666666664</v>
      </c>
      <c r="E33" s="34" t="s">
        <v>68</v>
      </c>
      <c r="F33" s="38"/>
      <c r="H33" s="40"/>
      <c r="J33" s="35">
        <v>0.4682291666666667</v>
      </c>
      <c r="K33" s="34" t="s">
        <v>68</v>
      </c>
      <c r="L33" s="38">
        <v>0.48275462962962962</v>
      </c>
      <c r="M33" s="34" t="s">
        <v>68</v>
      </c>
      <c r="R33" s="35">
        <v>0.48657407407407405</v>
      </c>
      <c r="S33" s="34" t="s">
        <v>68</v>
      </c>
      <c r="T33" s="38">
        <v>0.52337962962962958</v>
      </c>
      <c r="U33" s="34" t="s">
        <v>68</v>
      </c>
    </row>
    <row r="34" spans="1:21" s="34" customFormat="1" x14ac:dyDescent="0.25">
      <c r="A34" s="34">
        <v>25</v>
      </c>
      <c r="B34" s="38">
        <v>0.38741898148148146</v>
      </c>
      <c r="C34" s="34" t="s">
        <v>68</v>
      </c>
      <c r="D34" s="40">
        <v>0.40568287037037037</v>
      </c>
      <c r="E34" s="34" t="s">
        <v>68</v>
      </c>
      <c r="F34" s="38"/>
      <c r="H34" s="40"/>
      <c r="J34" s="35">
        <v>0.47858796296296297</v>
      </c>
      <c r="K34" s="34" t="s">
        <v>68</v>
      </c>
      <c r="L34" s="38">
        <v>0.49311342592592594</v>
      </c>
      <c r="M34" s="34" t="s">
        <v>68</v>
      </c>
      <c r="R34" s="35">
        <v>0.49745370370370368</v>
      </c>
      <c r="S34" s="34" t="s">
        <v>68</v>
      </c>
      <c r="T34" s="38">
        <v>0.53425925925925921</v>
      </c>
      <c r="U34" s="34" t="s">
        <v>68</v>
      </c>
    </row>
    <row r="35" spans="1:21" s="34" customFormat="1" x14ac:dyDescent="0.25">
      <c r="A35" s="34">
        <v>26</v>
      </c>
      <c r="B35" s="40">
        <v>0.39583333333333331</v>
      </c>
      <c r="C35" s="34" t="s">
        <v>68</v>
      </c>
      <c r="D35" s="40">
        <v>0.41346064814814815</v>
      </c>
      <c r="E35" s="34" t="s">
        <v>68</v>
      </c>
      <c r="F35" s="38"/>
      <c r="H35" s="40"/>
      <c r="J35" s="35">
        <v>0.48894675925925929</v>
      </c>
      <c r="K35" s="34" t="s">
        <v>68</v>
      </c>
      <c r="L35" s="38">
        <v>0.50416666666666665</v>
      </c>
      <c r="M35" s="34" t="s">
        <v>68</v>
      </c>
      <c r="R35" s="35">
        <v>0.5083333333333333</v>
      </c>
      <c r="S35" s="34" t="s">
        <v>68</v>
      </c>
      <c r="T35" s="38">
        <v>0.54583333333333328</v>
      </c>
      <c r="U35" s="34" t="s">
        <v>68</v>
      </c>
    </row>
    <row r="36" spans="1:21" s="34" customFormat="1" x14ac:dyDescent="0.25">
      <c r="A36" s="34">
        <v>27</v>
      </c>
      <c r="B36" s="40">
        <v>0.40471064814814817</v>
      </c>
      <c r="C36" s="34" t="s">
        <v>68</v>
      </c>
      <c r="D36" s="40">
        <v>0.42122685185185188</v>
      </c>
      <c r="E36" s="34" t="s">
        <v>68</v>
      </c>
      <c r="F36" s="38"/>
      <c r="H36" s="40"/>
      <c r="J36" s="35">
        <v>0.5</v>
      </c>
      <c r="K36" s="34" t="s">
        <v>68</v>
      </c>
      <c r="L36" s="38">
        <v>0.51452546296296298</v>
      </c>
      <c r="M36" s="34" t="s">
        <v>68</v>
      </c>
      <c r="R36" s="35">
        <v>0.51921296296296293</v>
      </c>
      <c r="S36" s="34" t="s">
        <v>68</v>
      </c>
      <c r="T36" s="38">
        <v>0.55621527777777779</v>
      </c>
      <c r="U36" s="34" t="s">
        <v>68</v>
      </c>
    </row>
    <row r="37" spans="1:21" s="34" customFormat="1" x14ac:dyDescent="0.25">
      <c r="A37" s="34">
        <v>28</v>
      </c>
      <c r="B37" s="40">
        <v>0.41358796296296302</v>
      </c>
      <c r="C37" s="34" t="s">
        <v>68</v>
      </c>
      <c r="D37" s="40">
        <v>0.42899305555555556</v>
      </c>
      <c r="E37" s="34" t="s">
        <v>68</v>
      </c>
      <c r="F37" s="38"/>
      <c r="H37" s="40"/>
      <c r="J37" s="35">
        <v>0.51035879629629632</v>
      </c>
      <c r="K37" s="34" t="s">
        <v>68</v>
      </c>
      <c r="L37" s="38">
        <v>0.52488425925925919</v>
      </c>
      <c r="M37" s="34" t="s">
        <v>68</v>
      </c>
      <c r="R37" s="35">
        <v>0.53009259259259256</v>
      </c>
      <c r="S37" s="34" t="s">
        <v>68</v>
      </c>
      <c r="T37" s="38">
        <v>0.5665972222222222</v>
      </c>
      <c r="U37" s="34" t="s">
        <v>68</v>
      </c>
    </row>
    <row r="38" spans="1:21" s="34" customFormat="1" x14ac:dyDescent="0.25">
      <c r="A38" s="34">
        <v>29</v>
      </c>
      <c r="B38" s="40">
        <v>0.42246527777777776</v>
      </c>
      <c r="C38" s="34" t="s">
        <v>68</v>
      </c>
      <c r="D38" s="40">
        <v>0.43675925925925924</v>
      </c>
      <c r="E38" s="34" t="s">
        <v>68</v>
      </c>
      <c r="F38" s="38"/>
      <c r="H38" s="40"/>
      <c r="J38" s="35">
        <v>0.52071759259259254</v>
      </c>
      <c r="K38" s="34" t="s">
        <v>68</v>
      </c>
      <c r="L38" s="38">
        <v>0.53524305555555551</v>
      </c>
      <c r="M38" s="34" t="s">
        <v>68</v>
      </c>
      <c r="R38" s="35">
        <v>0.54166666666666663</v>
      </c>
      <c r="S38" s="34" t="s">
        <v>68</v>
      </c>
      <c r="T38" s="38">
        <v>0.57697916666666671</v>
      </c>
      <c r="U38" s="34" t="s">
        <v>68</v>
      </c>
    </row>
    <row r="39" spans="1:21" s="34" customFormat="1" x14ac:dyDescent="0.25">
      <c r="A39" s="34">
        <v>30</v>
      </c>
      <c r="B39" s="40">
        <v>0.43135416666666665</v>
      </c>
      <c r="C39" s="34" t="s">
        <v>68</v>
      </c>
      <c r="D39" s="40">
        <v>0.44453703703703706</v>
      </c>
      <c r="E39" s="34" t="s">
        <v>68</v>
      </c>
      <c r="F39" s="38"/>
      <c r="H39" s="40"/>
      <c r="J39" s="35">
        <v>0.53107638888888886</v>
      </c>
      <c r="K39" s="34" t="s">
        <v>68</v>
      </c>
      <c r="L39" s="38">
        <v>0.54560185185185184</v>
      </c>
      <c r="M39" s="34" t="s">
        <v>68</v>
      </c>
      <c r="R39" s="35">
        <v>0.55204861111111114</v>
      </c>
      <c r="S39" s="34" t="s">
        <v>68</v>
      </c>
      <c r="T39" s="38">
        <v>0.58736111111111111</v>
      </c>
      <c r="U39" s="34" t="s">
        <v>68</v>
      </c>
    </row>
    <row r="40" spans="1:21" s="34" customFormat="1" x14ac:dyDescent="0.25">
      <c r="A40" s="34">
        <v>31</v>
      </c>
      <c r="B40" s="40">
        <v>0.44023148148148145</v>
      </c>
      <c r="C40" s="34" t="s">
        <v>68</v>
      </c>
      <c r="D40" s="40">
        <v>0.45230324074074074</v>
      </c>
      <c r="E40" s="34" t="s">
        <v>68</v>
      </c>
      <c r="F40" s="38"/>
      <c r="H40" s="40"/>
      <c r="J40" s="35">
        <v>0.54143518518518519</v>
      </c>
      <c r="K40" s="34" t="s">
        <v>68</v>
      </c>
      <c r="L40" s="38">
        <v>0.55596064814814816</v>
      </c>
      <c r="M40" s="34" t="s">
        <v>68</v>
      </c>
      <c r="R40" s="35">
        <v>0.56243055555555554</v>
      </c>
      <c r="S40" s="34" t="s">
        <v>68</v>
      </c>
      <c r="T40" s="38">
        <v>0.59774305555555551</v>
      </c>
      <c r="U40" s="34" t="s">
        <v>68</v>
      </c>
    </row>
    <row r="41" spans="1:21" s="34" customFormat="1" x14ac:dyDescent="0.25">
      <c r="A41" s="34">
        <v>32</v>
      </c>
      <c r="B41" s="40">
        <v>0.4491087962962963</v>
      </c>
      <c r="C41" s="34" t="s">
        <v>68</v>
      </c>
      <c r="D41" s="40">
        <v>0.46006944444444448</v>
      </c>
      <c r="E41" s="34" t="s">
        <v>68</v>
      </c>
      <c r="F41" s="40"/>
      <c r="H41" s="40"/>
      <c r="J41" s="35">
        <v>0.55179398148148151</v>
      </c>
      <c r="K41" s="34" t="s">
        <v>68</v>
      </c>
      <c r="L41" s="38">
        <v>0.56631944444444449</v>
      </c>
      <c r="M41" s="34" t="s">
        <v>68</v>
      </c>
      <c r="R41" s="35">
        <v>0.57281250000000006</v>
      </c>
      <c r="S41" s="34" t="s">
        <v>68</v>
      </c>
      <c r="T41" s="38">
        <v>0.60812499999999992</v>
      </c>
      <c r="U41" s="34" t="s">
        <v>68</v>
      </c>
    </row>
    <row r="42" spans="1:21" s="34" customFormat="1" x14ac:dyDescent="0.25">
      <c r="A42" s="34">
        <v>33</v>
      </c>
      <c r="B42" s="40">
        <v>0.45798611111111115</v>
      </c>
      <c r="C42" s="34" t="s">
        <v>68</v>
      </c>
      <c r="D42" s="40">
        <v>0.46783564814814815</v>
      </c>
      <c r="E42" s="34" t="s">
        <v>68</v>
      </c>
      <c r="F42" s="40"/>
      <c r="H42" s="40"/>
      <c r="J42" s="35">
        <v>0.56215277777777783</v>
      </c>
      <c r="K42" s="34" t="s">
        <v>68</v>
      </c>
      <c r="L42" s="38">
        <v>0.5766782407407407</v>
      </c>
      <c r="M42" s="34" t="s">
        <v>68</v>
      </c>
      <c r="R42" s="35">
        <v>0.58319444444444446</v>
      </c>
      <c r="S42" s="34" t="s">
        <v>68</v>
      </c>
      <c r="T42" s="38">
        <v>0.61850694444444443</v>
      </c>
      <c r="U42" s="34" t="s">
        <v>68</v>
      </c>
    </row>
    <row r="43" spans="1:21" s="34" customFormat="1" x14ac:dyDescent="0.25">
      <c r="A43" s="34">
        <v>34</v>
      </c>
      <c r="B43" s="40">
        <v>0.46686342592592589</v>
      </c>
      <c r="C43" s="34" t="s">
        <v>68</v>
      </c>
      <c r="D43" s="40">
        <v>0.47561342592592587</v>
      </c>
      <c r="E43" s="34" t="s">
        <v>68</v>
      </c>
      <c r="F43" s="40"/>
      <c r="H43" s="40"/>
      <c r="J43" s="35">
        <v>0.57251157407407405</v>
      </c>
      <c r="K43" s="34" t="s">
        <v>68</v>
      </c>
      <c r="L43" s="38">
        <v>0.58703703703703702</v>
      </c>
      <c r="M43" s="34" t="s">
        <v>68</v>
      </c>
      <c r="R43" s="35">
        <v>0.59357638888888886</v>
      </c>
      <c r="S43" s="34" t="s">
        <v>68</v>
      </c>
      <c r="T43" s="38">
        <v>0.62888888888888894</v>
      </c>
      <c r="U43" s="34" t="s">
        <v>68</v>
      </c>
    </row>
    <row r="44" spans="1:21" s="34" customFormat="1" x14ac:dyDescent="0.25">
      <c r="A44" s="34">
        <v>35</v>
      </c>
      <c r="B44" s="40">
        <v>0.47574074074074074</v>
      </c>
      <c r="C44" s="34" t="s">
        <v>68</v>
      </c>
      <c r="D44" s="40">
        <v>0.48337962962962966</v>
      </c>
      <c r="E44" s="34" t="s">
        <v>68</v>
      </c>
      <c r="F44" s="40"/>
      <c r="H44" s="40"/>
      <c r="J44" s="35">
        <v>0.58287037037037037</v>
      </c>
      <c r="K44" s="34" t="s">
        <v>68</v>
      </c>
      <c r="L44" s="38">
        <v>0.59739583333333335</v>
      </c>
      <c r="M44" s="34" t="s">
        <v>68</v>
      </c>
      <c r="R44" s="35">
        <v>0.60395833333333326</v>
      </c>
      <c r="S44" s="34" t="s">
        <v>68</v>
      </c>
      <c r="T44" s="38">
        <v>0.63996527777777779</v>
      </c>
      <c r="U44" s="34" t="s">
        <v>68</v>
      </c>
    </row>
    <row r="45" spans="1:21" s="34" customFormat="1" x14ac:dyDescent="0.25">
      <c r="A45" s="34">
        <v>36</v>
      </c>
      <c r="B45" s="40">
        <v>0.48461805555555554</v>
      </c>
      <c r="C45" s="34" t="s">
        <v>68</v>
      </c>
      <c r="D45" s="40">
        <v>0.49114583333333334</v>
      </c>
      <c r="E45" s="34" t="s">
        <v>68</v>
      </c>
      <c r="F45" s="40"/>
      <c r="H45" s="40"/>
      <c r="J45" s="35">
        <v>0.5932291666666667</v>
      </c>
      <c r="K45" s="34" t="s">
        <v>68</v>
      </c>
      <c r="L45" s="38">
        <v>0.60775462962962956</v>
      </c>
      <c r="M45" s="34" t="s">
        <v>68</v>
      </c>
      <c r="R45" s="35">
        <v>0.61434027777777778</v>
      </c>
      <c r="S45" s="34" t="s">
        <v>68</v>
      </c>
      <c r="T45" s="38">
        <v>0.65034722222222219</v>
      </c>
      <c r="U45" s="34" t="s">
        <v>68</v>
      </c>
    </row>
    <row r="46" spans="1:21" s="34" customFormat="1" x14ac:dyDescent="0.25">
      <c r="A46" s="34">
        <v>37</v>
      </c>
      <c r="B46" s="40">
        <v>0.49350694444444443</v>
      </c>
      <c r="C46" s="34" t="s">
        <v>68</v>
      </c>
      <c r="D46" s="40">
        <v>0.49891203703703707</v>
      </c>
      <c r="E46" s="34" t="s">
        <v>68</v>
      </c>
      <c r="F46" s="40"/>
      <c r="H46" s="40"/>
      <c r="J46" s="35">
        <v>0.60358796296296291</v>
      </c>
      <c r="K46" s="34" t="s">
        <v>68</v>
      </c>
      <c r="L46" s="38">
        <v>0.61812492592592594</v>
      </c>
      <c r="M46" s="34" t="s">
        <v>68</v>
      </c>
      <c r="R46" s="35">
        <v>0.62472222222222229</v>
      </c>
      <c r="S46" s="34" t="s">
        <v>68</v>
      </c>
      <c r="T46" s="38">
        <v>0.6607291666666667</v>
      </c>
      <c r="U46" s="34" t="s">
        <v>68</v>
      </c>
    </row>
    <row r="47" spans="1:21" s="34" customFormat="1" x14ac:dyDescent="0.25">
      <c r="A47" s="34">
        <v>38</v>
      </c>
      <c r="B47" s="40">
        <v>0.50238425925925922</v>
      </c>
      <c r="C47" s="34" t="s">
        <v>68</v>
      </c>
      <c r="D47" s="40">
        <v>0.50668981481481479</v>
      </c>
      <c r="E47" s="34" t="s">
        <v>68</v>
      </c>
      <c r="F47" s="40"/>
      <c r="H47" s="40"/>
      <c r="J47" s="35">
        <v>0.61395825925925929</v>
      </c>
      <c r="K47" s="34" t="s">
        <v>68</v>
      </c>
      <c r="L47" s="38">
        <v>0.62916666666666665</v>
      </c>
      <c r="M47" s="34" t="s">
        <v>68</v>
      </c>
      <c r="R47" s="35">
        <v>0.63579861111111113</v>
      </c>
      <c r="S47" s="34" t="s">
        <v>68</v>
      </c>
      <c r="T47" s="38">
        <v>0.6711111111111111</v>
      </c>
      <c r="U47" s="34" t="s">
        <v>68</v>
      </c>
    </row>
    <row r="48" spans="1:21" s="34" customFormat="1" x14ac:dyDescent="0.25">
      <c r="A48" s="34">
        <v>39</v>
      </c>
      <c r="B48" s="40">
        <v>0.51126157407407413</v>
      </c>
      <c r="C48" s="34" t="s">
        <v>68</v>
      </c>
      <c r="D48" s="40">
        <v>0.51445601851851852</v>
      </c>
      <c r="E48" s="34" t="s">
        <v>68</v>
      </c>
      <c r="F48" s="40"/>
      <c r="H48" s="40"/>
      <c r="J48" s="35">
        <v>0.625</v>
      </c>
      <c r="K48" s="34" t="s">
        <v>68</v>
      </c>
      <c r="L48" s="38">
        <v>0.63854166666666667</v>
      </c>
      <c r="M48" s="34" t="s">
        <v>68</v>
      </c>
      <c r="R48" s="35">
        <v>0.64618055555555554</v>
      </c>
      <c r="S48" s="34" t="s">
        <v>68</v>
      </c>
      <c r="T48" s="38">
        <v>0.6814930555555555</v>
      </c>
      <c r="U48" s="34" t="s">
        <v>68</v>
      </c>
    </row>
    <row r="49" spans="1:22" s="34" customFormat="1" x14ac:dyDescent="0.25">
      <c r="A49" s="34">
        <v>40</v>
      </c>
      <c r="B49" s="40">
        <v>0.52083333333333337</v>
      </c>
      <c r="C49" s="34" t="s">
        <v>68</v>
      </c>
      <c r="D49" s="40">
        <v>0.5229166666666667</v>
      </c>
      <c r="E49" s="34" t="s">
        <v>68</v>
      </c>
      <c r="F49" s="40"/>
      <c r="H49" s="40"/>
      <c r="J49" s="35">
        <v>0.63437500000000002</v>
      </c>
      <c r="K49" s="34" t="s">
        <v>68</v>
      </c>
      <c r="L49" s="38">
        <v>0.64791666666666659</v>
      </c>
      <c r="M49" s="34" t="s">
        <v>68</v>
      </c>
      <c r="N49" s="38"/>
      <c r="R49" s="35">
        <v>0.65656250000000005</v>
      </c>
      <c r="S49" s="34" t="s">
        <v>68</v>
      </c>
      <c r="T49" s="38">
        <v>0.69187499999999991</v>
      </c>
      <c r="U49" s="34" t="s">
        <v>68</v>
      </c>
    </row>
    <row r="50" spans="1:22" s="34" customFormat="1" x14ac:dyDescent="0.25">
      <c r="A50" s="34">
        <v>41</v>
      </c>
      <c r="B50" s="40">
        <v>0.5276967592592593</v>
      </c>
      <c r="C50" s="34" t="s">
        <v>68</v>
      </c>
      <c r="D50" s="40">
        <v>0.52978009259259262</v>
      </c>
      <c r="E50" s="34" t="s">
        <v>68</v>
      </c>
      <c r="F50" s="40"/>
      <c r="H50" s="40"/>
      <c r="J50" s="35">
        <v>0.64374999999999993</v>
      </c>
      <c r="K50" s="34" t="s">
        <v>68</v>
      </c>
      <c r="L50" s="38">
        <v>0.65729166666666672</v>
      </c>
      <c r="M50" s="34" t="s">
        <v>68</v>
      </c>
      <c r="N50" s="38"/>
      <c r="R50" s="35">
        <v>0.66694444444444445</v>
      </c>
      <c r="S50" s="34" t="s">
        <v>68</v>
      </c>
      <c r="T50" s="38">
        <v>0.70225694444444442</v>
      </c>
      <c r="U50" s="34" t="s">
        <v>68</v>
      </c>
    </row>
    <row r="51" spans="1:22" s="34" customFormat="1" x14ac:dyDescent="0.25">
      <c r="A51" s="34">
        <v>42</v>
      </c>
      <c r="B51" s="40">
        <v>0.53457175925925926</v>
      </c>
      <c r="C51" s="34" t="s">
        <v>68</v>
      </c>
      <c r="D51" s="40">
        <v>0.53665509259259259</v>
      </c>
      <c r="E51" s="34" t="s">
        <v>68</v>
      </c>
      <c r="F51" s="40"/>
      <c r="H51" s="40"/>
      <c r="J51" s="35">
        <v>0.65312500000000007</v>
      </c>
      <c r="K51" s="34" t="s">
        <v>68</v>
      </c>
      <c r="L51" s="38">
        <v>0.66666666666666663</v>
      </c>
      <c r="M51" s="34" t="s">
        <v>68</v>
      </c>
      <c r="N51" s="38"/>
      <c r="R51" s="35">
        <v>0.67732638888888885</v>
      </c>
      <c r="S51" s="34" t="s">
        <v>68</v>
      </c>
      <c r="T51" s="38">
        <v>0.71263888888888893</v>
      </c>
      <c r="U51" s="34" t="s">
        <v>68</v>
      </c>
    </row>
    <row r="52" spans="1:22" s="34" customFormat="1" x14ac:dyDescent="0.25">
      <c r="A52" s="34">
        <v>43</v>
      </c>
      <c r="B52" s="40">
        <v>0.54143518518518519</v>
      </c>
      <c r="C52" s="34" t="s">
        <v>68</v>
      </c>
      <c r="D52" s="40">
        <v>0.54351851851851851</v>
      </c>
      <c r="E52" s="34" t="s">
        <v>68</v>
      </c>
      <c r="F52" s="40"/>
      <c r="H52" s="40"/>
      <c r="J52" s="35">
        <v>0.66249999999999998</v>
      </c>
      <c r="K52" s="34" t="s">
        <v>68</v>
      </c>
      <c r="L52" s="38">
        <v>0.67604166666666665</v>
      </c>
      <c r="M52" s="34" t="s">
        <v>68</v>
      </c>
      <c r="N52" s="38"/>
      <c r="R52" s="35">
        <v>0.68770833333333325</v>
      </c>
      <c r="S52" s="34" t="s">
        <v>68</v>
      </c>
      <c r="T52" s="38">
        <v>0.72302083333333333</v>
      </c>
      <c r="U52" s="34" t="s">
        <v>68</v>
      </c>
    </row>
    <row r="53" spans="1:22" s="34" customFormat="1" x14ac:dyDescent="0.25">
      <c r="A53" s="34">
        <v>44</v>
      </c>
      <c r="B53" s="40">
        <v>0.54829861111111111</v>
      </c>
      <c r="C53" s="34" t="s">
        <v>68</v>
      </c>
      <c r="D53" s="40">
        <v>0.55038194444444444</v>
      </c>
      <c r="E53" s="34" t="s">
        <v>68</v>
      </c>
      <c r="F53" s="40"/>
      <c r="H53" s="40"/>
      <c r="J53" s="35">
        <v>0.671875</v>
      </c>
      <c r="K53" s="34" t="s">
        <v>68</v>
      </c>
      <c r="L53" s="38">
        <v>0.68541666666666667</v>
      </c>
      <c r="M53" s="34" t="s">
        <v>68</v>
      </c>
      <c r="N53" s="38"/>
      <c r="R53" s="35">
        <v>0.69809027777777777</v>
      </c>
      <c r="S53" s="34" t="s">
        <v>68</v>
      </c>
      <c r="T53" s="38">
        <v>0.73340277777777774</v>
      </c>
      <c r="U53" s="34" t="s">
        <v>68</v>
      </c>
    </row>
    <row r="54" spans="1:22" s="34" customFormat="1" x14ac:dyDescent="0.25">
      <c r="A54" s="34">
        <v>45</v>
      </c>
      <c r="B54" s="40">
        <v>0.55517361111111108</v>
      </c>
      <c r="C54" s="34" t="s">
        <v>68</v>
      </c>
      <c r="D54" s="40">
        <v>0.5572569444444444</v>
      </c>
      <c r="E54" s="34" t="s">
        <v>68</v>
      </c>
      <c r="F54" s="40"/>
      <c r="H54" s="40"/>
      <c r="J54" s="35">
        <v>0.68125000000000002</v>
      </c>
      <c r="K54" s="34" t="s">
        <v>68</v>
      </c>
      <c r="L54" s="38">
        <v>0.69479166666666659</v>
      </c>
      <c r="M54" s="34" t="s">
        <v>68</v>
      </c>
      <c r="N54" s="38"/>
      <c r="R54" s="35">
        <v>0.70847222222222228</v>
      </c>
      <c r="S54" s="34" t="s">
        <v>68</v>
      </c>
      <c r="T54" s="38">
        <v>0.74378472222222214</v>
      </c>
      <c r="U54" s="34" t="s">
        <v>68</v>
      </c>
      <c r="V54" s="40"/>
    </row>
    <row r="55" spans="1:22" s="34" customFormat="1" x14ac:dyDescent="0.25">
      <c r="A55" s="34">
        <v>46</v>
      </c>
      <c r="B55" s="40">
        <v>0.562037037037037</v>
      </c>
      <c r="C55" s="34" t="s">
        <v>68</v>
      </c>
      <c r="D55" s="40">
        <v>0.56412037037037033</v>
      </c>
      <c r="E55" s="34" t="s">
        <v>68</v>
      </c>
      <c r="F55" s="40"/>
      <c r="H55" s="40"/>
      <c r="J55" s="35">
        <v>0.69062499999999993</v>
      </c>
      <c r="K55" s="34" t="s">
        <v>68</v>
      </c>
      <c r="L55" s="38">
        <v>0.70416666666666672</v>
      </c>
      <c r="M55" s="34" t="s">
        <v>68</v>
      </c>
      <c r="N55" s="38"/>
      <c r="R55" s="35">
        <v>0.71885416666666668</v>
      </c>
      <c r="S55" s="34" t="s">
        <v>68</v>
      </c>
      <c r="T55" s="38">
        <v>0.75416666666666665</v>
      </c>
      <c r="U55" s="34" t="s">
        <v>68</v>
      </c>
      <c r="V55" s="40"/>
    </row>
    <row r="56" spans="1:22" s="34" customFormat="1" x14ac:dyDescent="0.25">
      <c r="A56" s="34">
        <v>47</v>
      </c>
      <c r="B56" s="40">
        <v>0.56890046296296293</v>
      </c>
      <c r="C56" s="34" t="s">
        <v>68</v>
      </c>
      <c r="D56" s="40">
        <v>0.57098379629629625</v>
      </c>
      <c r="E56" s="34" t="s">
        <v>68</v>
      </c>
      <c r="F56" s="40"/>
      <c r="H56" s="40"/>
      <c r="J56" s="35">
        <v>0.70000000000000007</v>
      </c>
      <c r="K56" s="34" t="s">
        <v>68</v>
      </c>
      <c r="L56" s="38">
        <v>0.71354166666666663</v>
      </c>
      <c r="M56" s="34" t="s">
        <v>68</v>
      </c>
      <c r="N56" s="38"/>
      <c r="R56" s="35">
        <v>0.72923611111111108</v>
      </c>
      <c r="S56" s="34" t="s">
        <v>68</v>
      </c>
      <c r="T56" s="38">
        <v>0.76452546296296287</v>
      </c>
      <c r="U56" s="34" t="s">
        <v>68</v>
      </c>
      <c r="V56" s="40"/>
    </row>
    <row r="57" spans="1:22" s="34" customFormat="1" x14ac:dyDescent="0.25">
      <c r="A57" s="34">
        <v>48</v>
      </c>
      <c r="B57" s="40">
        <v>0.57577546296296289</v>
      </c>
      <c r="C57" s="34" t="s">
        <v>68</v>
      </c>
      <c r="D57" s="40">
        <v>0.57785879629629622</v>
      </c>
      <c r="E57" s="34" t="s">
        <v>68</v>
      </c>
      <c r="F57" s="40"/>
      <c r="H57" s="40"/>
      <c r="J57" s="35">
        <v>0.70937499999999998</v>
      </c>
      <c r="K57" s="34" t="s">
        <v>68</v>
      </c>
      <c r="L57" s="38">
        <v>0.72291666666666665</v>
      </c>
      <c r="M57" s="34" t="s">
        <v>68</v>
      </c>
      <c r="N57" s="38"/>
      <c r="R57" s="35">
        <v>0.73961805555555549</v>
      </c>
      <c r="S57" s="34" t="s">
        <v>68</v>
      </c>
      <c r="T57" s="38">
        <v>0.7748842592592593</v>
      </c>
      <c r="U57" s="34" t="s">
        <v>68</v>
      </c>
      <c r="V57" s="40"/>
    </row>
    <row r="58" spans="1:22" s="34" customFormat="1" x14ac:dyDescent="0.25">
      <c r="A58" s="34">
        <v>49</v>
      </c>
      <c r="B58" s="40">
        <v>0.58333333333333337</v>
      </c>
      <c r="C58" s="34" t="s">
        <v>68</v>
      </c>
      <c r="D58" s="40">
        <v>0.5854166666666667</v>
      </c>
      <c r="E58" s="34" t="s">
        <v>68</v>
      </c>
      <c r="F58" s="40"/>
      <c r="H58" s="40"/>
      <c r="J58" s="35">
        <v>0.71875</v>
      </c>
      <c r="K58" s="34" t="s">
        <v>68</v>
      </c>
      <c r="L58" s="38">
        <v>0.73229166666666667</v>
      </c>
      <c r="M58" s="34" t="s">
        <v>68</v>
      </c>
      <c r="N58" s="38"/>
      <c r="O58" s="38"/>
      <c r="R58" s="35">
        <v>0.75</v>
      </c>
      <c r="S58" s="34" t="s">
        <v>68</v>
      </c>
      <c r="T58" s="38">
        <v>0.78524305555555551</v>
      </c>
      <c r="U58" s="34" t="s">
        <v>68</v>
      </c>
      <c r="V58" s="40"/>
    </row>
    <row r="59" spans="1:22" s="34" customFormat="1" x14ac:dyDescent="0.25">
      <c r="A59" s="34">
        <v>50</v>
      </c>
      <c r="B59" s="40">
        <v>0.58908564814814812</v>
      </c>
      <c r="C59" s="34" t="s">
        <v>68</v>
      </c>
      <c r="D59" s="40">
        <v>0.59231481481481474</v>
      </c>
      <c r="E59" s="34" t="s">
        <v>68</v>
      </c>
      <c r="F59" s="40"/>
      <c r="H59" s="40"/>
      <c r="J59" s="35">
        <v>0.72812500000000002</v>
      </c>
      <c r="K59" s="34" t="s">
        <v>68</v>
      </c>
      <c r="L59" s="38">
        <v>0.74166666666666659</v>
      </c>
      <c r="M59" s="34" t="s">
        <v>68</v>
      </c>
      <c r="N59" s="38"/>
      <c r="R59" s="35">
        <v>0.76129629629629625</v>
      </c>
      <c r="S59" s="34" t="s">
        <v>68</v>
      </c>
      <c r="T59" s="38">
        <v>0.79560185185185184</v>
      </c>
      <c r="U59" s="34" t="s">
        <v>68</v>
      </c>
      <c r="V59" s="40"/>
    </row>
    <row r="60" spans="1:22" s="34" customFormat="1" x14ac:dyDescent="0.25">
      <c r="A60" s="34">
        <v>51</v>
      </c>
      <c r="B60" s="40">
        <v>0.59482638888888884</v>
      </c>
      <c r="C60" s="34" t="s">
        <v>68</v>
      </c>
      <c r="D60" s="40">
        <v>0.599212962962963</v>
      </c>
      <c r="E60" s="34" t="s">
        <v>68</v>
      </c>
      <c r="F60" s="40"/>
      <c r="H60" s="40"/>
      <c r="J60" s="35">
        <v>0.73749999999999993</v>
      </c>
      <c r="K60" s="34" t="s">
        <v>68</v>
      </c>
      <c r="L60" s="38">
        <v>0.75104166666666672</v>
      </c>
      <c r="M60" s="34" t="s">
        <v>68</v>
      </c>
      <c r="N60" s="38"/>
      <c r="R60" s="35">
        <v>0.77259259259259261</v>
      </c>
      <c r="S60" s="34" t="s">
        <v>68</v>
      </c>
      <c r="T60" s="38">
        <v>0.8066550925925926</v>
      </c>
      <c r="U60" s="34" t="s">
        <v>68</v>
      </c>
      <c r="V60" s="40"/>
    </row>
    <row r="61" spans="1:22" s="34" customFormat="1" x14ac:dyDescent="0.25">
      <c r="A61" s="34">
        <v>52</v>
      </c>
      <c r="B61" s="40">
        <v>0.6005787037037037</v>
      </c>
      <c r="C61" s="34" t="s">
        <v>68</v>
      </c>
      <c r="D61" s="40">
        <v>0.60611111111111104</v>
      </c>
      <c r="E61" s="34" t="s">
        <v>68</v>
      </c>
      <c r="F61" s="40"/>
      <c r="H61" s="40"/>
      <c r="J61" s="35">
        <v>0.74687500000000007</v>
      </c>
      <c r="K61" s="34" t="s">
        <v>68</v>
      </c>
      <c r="L61" s="38">
        <v>0.76041666666666663</v>
      </c>
      <c r="M61" s="34" t="s">
        <v>68</v>
      </c>
      <c r="N61" s="38"/>
      <c r="R61" s="35">
        <v>0.78388888888888886</v>
      </c>
      <c r="S61" s="34" t="s">
        <v>68</v>
      </c>
      <c r="T61" s="38">
        <v>0.81701388888888882</v>
      </c>
      <c r="U61" s="34" t="s">
        <v>68</v>
      </c>
      <c r="V61" s="40"/>
    </row>
    <row r="62" spans="1:22" s="34" customFormat="1" x14ac:dyDescent="0.25">
      <c r="A62" s="34">
        <v>53</v>
      </c>
      <c r="B62" s="40">
        <v>0.60633101851851856</v>
      </c>
      <c r="C62" s="34" t="s">
        <v>68</v>
      </c>
      <c r="D62" s="40">
        <v>0.61300925925925931</v>
      </c>
      <c r="E62" s="34" t="s">
        <v>68</v>
      </c>
      <c r="F62" s="40"/>
      <c r="H62" s="40"/>
      <c r="J62" s="35">
        <v>0.75624999999999998</v>
      </c>
      <c r="K62" s="34" t="s">
        <v>68</v>
      </c>
      <c r="L62" s="38">
        <v>0.76979166666666665</v>
      </c>
      <c r="M62" s="34" t="s">
        <v>68</v>
      </c>
      <c r="N62" s="38"/>
      <c r="R62" s="35">
        <v>0.79518518518518511</v>
      </c>
      <c r="S62" s="34" t="s">
        <v>68</v>
      </c>
      <c r="T62" s="38">
        <v>0.82737268518518514</v>
      </c>
      <c r="U62" s="34" t="s">
        <v>68</v>
      </c>
      <c r="V62" s="40"/>
    </row>
    <row r="63" spans="1:22" s="34" customFormat="1" x14ac:dyDescent="0.25">
      <c r="A63" s="34">
        <v>54</v>
      </c>
      <c r="B63" s="40">
        <v>0.61207175925925927</v>
      </c>
      <c r="C63" s="34" t="s">
        <v>68</v>
      </c>
      <c r="D63" s="40">
        <v>0.61990740740740735</v>
      </c>
      <c r="E63" s="34" t="s">
        <v>68</v>
      </c>
      <c r="F63" s="40"/>
      <c r="H63" s="40"/>
      <c r="J63" s="35">
        <v>0.765625</v>
      </c>
      <c r="K63" s="34" t="s">
        <v>68</v>
      </c>
      <c r="L63" s="38">
        <v>0.77916666666666667</v>
      </c>
      <c r="M63" s="34" t="s">
        <v>68</v>
      </c>
      <c r="N63" s="38"/>
      <c r="R63" s="35">
        <v>0.80717592592592602</v>
      </c>
      <c r="S63" s="34" t="s">
        <v>68</v>
      </c>
      <c r="T63" s="38">
        <v>0.83773148148148147</v>
      </c>
      <c r="U63" s="34" t="s">
        <v>68</v>
      </c>
      <c r="V63" s="40"/>
    </row>
    <row r="64" spans="1:22" s="34" customFormat="1" x14ac:dyDescent="0.25">
      <c r="A64" s="34">
        <v>55</v>
      </c>
      <c r="B64" s="40">
        <v>0.61782407407407403</v>
      </c>
      <c r="C64" s="34" t="s">
        <v>68</v>
      </c>
      <c r="D64" s="40">
        <v>0.62680555555555562</v>
      </c>
      <c r="E64" s="34" t="s">
        <v>68</v>
      </c>
      <c r="F64" s="40"/>
      <c r="H64" s="40"/>
      <c r="J64" s="35">
        <v>0.77500000000000002</v>
      </c>
      <c r="K64" s="34" t="s">
        <v>68</v>
      </c>
      <c r="L64" s="38">
        <v>0.78854166666666659</v>
      </c>
      <c r="M64" s="34" t="s">
        <v>68</v>
      </c>
      <c r="N64" s="38"/>
      <c r="R64" s="35">
        <v>0.81847222222222227</v>
      </c>
      <c r="S64" s="34" t="s">
        <v>68</v>
      </c>
      <c r="T64" s="38">
        <v>0.84809027777777779</v>
      </c>
      <c r="U64" s="34" t="s">
        <v>68</v>
      </c>
      <c r="V64" s="40"/>
    </row>
    <row r="65" spans="1:22" s="34" customFormat="1" x14ac:dyDescent="0.25">
      <c r="A65" s="34">
        <v>56</v>
      </c>
      <c r="B65" s="40">
        <v>0.62357638888888889</v>
      </c>
      <c r="C65" s="34" t="s">
        <v>68</v>
      </c>
      <c r="D65" s="40">
        <v>0.63370370370370366</v>
      </c>
      <c r="E65" s="34" t="s">
        <v>68</v>
      </c>
      <c r="F65" s="40"/>
      <c r="H65" s="40"/>
      <c r="J65" s="35">
        <v>0.78437499999999993</v>
      </c>
      <c r="K65" s="34" t="s">
        <v>68</v>
      </c>
      <c r="L65" s="38">
        <v>0.79791666666666672</v>
      </c>
      <c r="M65" s="34" t="s">
        <v>68</v>
      </c>
      <c r="N65" s="38"/>
      <c r="R65" s="35">
        <v>0.82976851851851852</v>
      </c>
      <c r="S65" s="34" t="s">
        <v>68</v>
      </c>
      <c r="T65" s="38">
        <v>0.858449074074074</v>
      </c>
      <c r="U65" s="34" t="s">
        <v>68</v>
      </c>
      <c r="V65" s="40"/>
    </row>
    <row r="66" spans="1:22" s="34" customFormat="1" x14ac:dyDescent="0.25">
      <c r="A66" s="34">
        <v>57</v>
      </c>
      <c r="B66" s="40">
        <v>0.6293171296296296</v>
      </c>
      <c r="C66" s="34" t="s">
        <v>68</v>
      </c>
      <c r="D66" s="40">
        <v>0.64060185185185181</v>
      </c>
      <c r="E66" s="34" t="s">
        <v>68</v>
      </c>
      <c r="F66" s="40"/>
      <c r="H66" s="40"/>
      <c r="J66" s="35">
        <v>0.79375000000000007</v>
      </c>
      <c r="K66" s="34" t="s">
        <v>68</v>
      </c>
      <c r="L66" s="38">
        <v>0.80730316666666668</v>
      </c>
      <c r="M66" s="34" t="s">
        <v>68</v>
      </c>
      <c r="N66" s="38"/>
      <c r="R66" s="35">
        <v>0.84106481481481488</v>
      </c>
      <c r="S66" s="34" t="s">
        <v>68</v>
      </c>
      <c r="T66" s="38">
        <v>0.86880787037037044</v>
      </c>
      <c r="U66" s="34" t="s">
        <v>68</v>
      </c>
      <c r="V66" s="40"/>
    </row>
    <row r="67" spans="1:22" s="34" customFormat="1" x14ac:dyDescent="0.25">
      <c r="A67" s="34">
        <v>58</v>
      </c>
      <c r="B67" s="40">
        <v>0.63506944444444446</v>
      </c>
      <c r="C67" s="34" t="s">
        <v>68</v>
      </c>
      <c r="D67" s="40">
        <v>0.64749999999999996</v>
      </c>
      <c r="E67" s="34" t="s">
        <v>68</v>
      </c>
      <c r="F67" s="40"/>
      <c r="H67" s="40"/>
      <c r="J67" s="35">
        <v>0.80313650000000003</v>
      </c>
      <c r="K67" s="34" t="s">
        <v>68</v>
      </c>
      <c r="L67" s="38">
        <v>0.81666666666666665</v>
      </c>
      <c r="M67" s="34" t="s">
        <v>68</v>
      </c>
      <c r="N67" s="38"/>
      <c r="R67" s="35">
        <v>0.85236111111111112</v>
      </c>
      <c r="S67" s="34" t="s">
        <v>68</v>
      </c>
      <c r="T67" s="54">
        <v>0.87916666666666665</v>
      </c>
      <c r="U67" s="52" t="s">
        <v>68</v>
      </c>
      <c r="V67" s="40"/>
    </row>
    <row r="68" spans="1:22" s="34" customFormat="1" x14ac:dyDescent="0.25">
      <c r="A68" s="34">
        <v>59</v>
      </c>
      <c r="B68" s="40">
        <v>0.64082175925925922</v>
      </c>
      <c r="C68" s="34" t="s">
        <v>68</v>
      </c>
      <c r="D68" s="40">
        <v>0.65439814814814812</v>
      </c>
      <c r="E68" s="34" t="s">
        <v>68</v>
      </c>
      <c r="F68" s="40"/>
      <c r="H68" s="40"/>
      <c r="J68" s="35">
        <v>0.8125</v>
      </c>
      <c r="K68" s="34" t="s">
        <v>68</v>
      </c>
      <c r="L68" s="38">
        <v>0.82634259259259257</v>
      </c>
      <c r="M68" s="34" t="s">
        <v>68</v>
      </c>
      <c r="N68" s="38"/>
      <c r="R68" s="35">
        <v>0.86365740740740737</v>
      </c>
      <c r="S68" s="34" t="s">
        <v>68</v>
      </c>
      <c r="T68" s="54">
        <v>0.89293981481481477</v>
      </c>
      <c r="U68" s="52" t="s">
        <v>68</v>
      </c>
      <c r="V68" s="40"/>
    </row>
    <row r="69" spans="1:22" s="34" customFormat="1" x14ac:dyDescent="0.25">
      <c r="A69" s="34">
        <v>60</v>
      </c>
      <c r="B69" s="40">
        <v>0.64656250000000004</v>
      </c>
      <c r="C69" s="34" t="s">
        <v>68</v>
      </c>
      <c r="D69" s="40">
        <v>0.66129629629629627</v>
      </c>
      <c r="E69" s="34" t="s">
        <v>68</v>
      </c>
      <c r="F69" s="40"/>
      <c r="H69" s="40"/>
      <c r="J69" s="35">
        <v>0.82287037037037036</v>
      </c>
      <c r="K69" s="52" t="s">
        <v>68</v>
      </c>
      <c r="L69" s="54">
        <v>0.83601851851851861</v>
      </c>
      <c r="M69" s="52" t="s">
        <v>68</v>
      </c>
      <c r="N69" s="38"/>
      <c r="R69" s="54">
        <v>0.875</v>
      </c>
      <c r="S69" s="34" t="s">
        <v>68</v>
      </c>
      <c r="T69" s="54">
        <v>0.906712962962963</v>
      </c>
      <c r="U69" s="52" t="s">
        <v>68</v>
      </c>
      <c r="V69" s="40"/>
    </row>
    <row r="70" spans="1:22" s="34" customFormat="1" x14ac:dyDescent="0.25">
      <c r="A70" s="34">
        <v>61</v>
      </c>
      <c r="B70" s="40">
        <v>0.65231481481481479</v>
      </c>
      <c r="C70" s="34" t="s">
        <v>68</v>
      </c>
      <c r="D70" s="40">
        <v>0.66819444444444442</v>
      </c>
      <c r="E70" s="34" t="s">
        <v>68</v>
      </c>
      <c r="F70" s="40"/>
      <c r="H70" s="40"/>
      <c r="J70" s="35">
        <v>0.83324074074074073</v>
      </c>
      <c r="K70" s="52" t="s">
        <v>68</v>
      </c>
      <c r="L70" s="54">
        <v>0.84569444444444442</v>
      </c>
      <c r="M70" s="52" t="s">
        <v>68</v>
      </c>
      <c r="N70" s="38"/>
      <c r="R70" s="54">
        <v>0.88877314814814812</v>
      </c>
      <c r="S70" s="34" t="s">
        <v>68</v>
      </c>
      <c r="T70" s="54">
        <v>0.92048611111111112</v>
      </c>
      <c r="U70" s="52" t="s">
        <v>68</v>
      </c>
    </row>
    <row r="71" spans="1:22" s="34" customFormat="1" x14ac:dyDescent="0.25">
      <c r="A71" s="34">
        <v>62</v>
      </c>
      <c r="B71" s="40">
        <v>0.65806712962962965</v>
      </c>
      <c r="C71" s="34" t="s">
        <v>68</v>
      </c>
      <c r="D71" s="40">
        <v>0.67509259259259258</v>
      </c>
      <c r="E71" s="34" t="s">
        <v>68</v>
      </c>
      <c r="F71" s="40"/>
      <c r="H71" s="40"/>
      <c r="I71" s="38"/>
      <c r="J71" s="35">
        <v>0.84361111111111109</v>
      </c>
      <c r="K71" s="52" t="s">
        <v>68</v>
      </c>
      <c r="L71" s="54">
        <v>0.85537037037037034</v>
      </c>
      <c r="M71" s="52" t="s">
        <v>68</v>
      </c>
      <c r="N71" s="38"/>
      <c r="R71" s="54">
        <v>0.90254629629629635</v>
      </c>
      <c r="S71" s="52" t="s">
        <v>68</v>
      </c>
      <c r="T71" s="54">
        <v>0.93425925925925923</v>
      </c>
      <c r="U71" s="52" t="s">
        <v>68</v>
      </c>
    </row>
    <row r="72" spans="1:22" s="34" customFormat="1" x14ac:dyDescent="0.25">
      <c r="A72" s="34">
        <v>63</v>
      </c>
      <c r="B72" s="40">
        <v>0.66380787037037037</v>
      </c>
      <c r="C72" s="34" t="s">
        <v>68</v>
      </c>
      <c r="D72" s="40">
        <v>0.68200224074074078</v>
      </c>
      <c r="E72" s="34" t="s">
        <v>68</v>
      </c>
      <c r="F72" s="40"/>
      <c r="H72" s="40"/>
      <c r="I72" s="38"/>
      <c r="J72" s="35">
        <v>0.85398148148148145</v>
      </c>
      <c r="K72" s="52" t="s">
        <v>68</v>
      </c>
      <c r="L72" s="54">
        <v>0.86504629629629626</v>
      </c>
      <c r="M72" s="52" t="s">
        <v>68</v>
      </c>
      <c r="N72" s="38"/>
      <c r="R72" s="54">
        <v>0.91631944444444446</v>
      </c>
      <c r="S72" s="52" t="s">
        <v>68</v>
      </c>
      <c r="T72" s="54">
        <v>0.94804390740740752</v>
      </c>
      <c r="U72" s="52" t="s">
        <v>68</v>
      </c>
    </row>
    <row r="73" spans="1:22" s="34" customFormat="1" x14ac:dyDescent="0.25">
      <c r="A73" s="34">
        <v>64</v>
      </c>
      <c r="B73" s="40">
        <v>0.66956018518518512</v>
      </c>
      <c r="C73" s="34" t="s">
        <v>68</v>
      </c>
      <c r="D73" s="40">
        <v>0.68958333333333333</v>
      </c>
      <c r="E73" s="34" t="s">
        <v>68</v>
      </c>
      <c r="F73" s="40"/>
      <c r="H73" s="40"/>
      <c r="I73" s="38"/>
      <c r="J73" s="35">
        <v>0.86435185185185182</v>
      </c>
      <c r="K73" s="52" t="s">
        <v>68</v>
      </c>
      <c r="L73" s="54">
        <v>0.87472222222222229</v>
      </c>
      <c r="M73" s="52" t="s">
        <v>68</v>
      </c>
      <c r="N73" s="38"/>
      <c r="R73" s="54">
        <v>0.93009259259259258</v>
      </c>
      <c r="S73" s="52" t="s">
        <v>68</v>
      </c>
      <c r="T73" s="54">
        <v>0.96249999999999891</v>
      </c>
      <c r="U73" s="52" t="s">
        <v>68</v>
      </c>
    </row>
    <row r="74" spans="1:22" s="34" customFormat="1" x14ac:dyDescent="0.25">
      <c r="A74" s="34">
        <v>65</v>
      </c>
      <c r="B74" s="40">
        <v>0.67531249999999998</v>
      </c>
      <c r="C74" s="34" t="s">
        <v>68</v>
      </c>
      <c r="D74" s="40">
        <v>0.69548611111111103</v>
      </c>
      <c r="E74" s="34" t="s">
        <v>68</v>
      </c>
      <c r="F74" s="40"/>
      <c r="H74" s="40"/>
      <c r="I74" s="38"/>
      <c r="J74" s="35">
        <v>0.87537037037037047</v>
      </c>
      <c r="K74" s="52" t="s">
        <v>68</v>
      </c>
      <c r="L74" s="54">
        <v>0.88509259259259265</v>
      </c>
      <c r="M74" s="52" t="s">
        <v>68</v>
      </c>
      <c r="N74" s="38"/>
      <c r="R74" s="54">
        <v>0.94387724074074086</v>
      </c>
      <c r="S74" s="52" t="s">
        <v>68</v>
      </c>
      <c r="T74" s="54">
        <v>0.98333333333333228</v>
      </c>
      <c r="U74" s="52" t="s">
        <v>68</v>
      </c>
    </row>
    <row r="75" spans="1:22" s="34" customFormat="1" x14ac:dyDescent="0.25">
      <c r="A75" s="34">
        <v>66</v>
      </c>
      <c r="B75" s="40">
        <v>0.68106474074074075</v>
      </c>
      <c r="C75" s="34" t="s">
        <v>68</v>
      </c>
      <c r="D75" s="40">
        <v>0.70138888888888895</v>
      </c>
      <c r="E75" s="34" t="s">
        <v>68</v>
      </c>
      <c r="F75" s="40"/>
      <c r="H75" s="40"/>
      <c r="I75" s="38"/>
      <c r="J75" s="35">
        <v>0.88578703703703709</v>
      </c>
      <c r="K75" s="52" t="s">
        <v>68</v>
      </c>
      <c r="L75" s="54">
        <v>0.89476851851851857</v>
      </c>
      <c r="M75" s="52" t="s">
        <v>68</v>
      </c>
      <c r="N75" s="38"/>
      <c r="R75" s="54">
        <v>0.95833333333333226</v>
      </c>
      <c r="S75" s="52" t="s">
        <v>68</v>
      </c>
    </row>
    <row r="76" spans="1:22" s="34" customFormat="1" x14ac:dyDescent="0.25">
      <c r="A76" s="34">
        <v>67</v>
      </c>
      <c r="B76" s="40">
        <v>0.6875</v>
      </c>
      <c r="C76" s="34" t="s">
        <v>68</v>
      </c>
      <c r="D76" s="40">
        <v>0.70729166666666665</v>
      </c>
      <c r="E76" s="34" t="s">
        <v>68</v>
      </c>
      <c r="F76" s="40"/>
      <c r="H76" s="40"/>
      <c r="I76" s="38"/>
      <c r="J76" s="35">
        <v>0.89615740740740746</v>
      </c>
      <c r="K76" s="52" t="s">
        <v>68</v>
      </c>
      <c r="L76" s="54">
        <v>0.90444444444444438</v>
      </c>
      <c r="M76" s="52" t="s">
        <v>68</v>
      </c>
      <c r="N76" s="38"/>
      <c r="R76" s="54">
        <v>0.97916666666666563</v>
      </c>
      <c r="S76" s="52" t="s">
        <v>68</v>
      </c>
    </row>
    <row r="77" spans="1:22" s="34" customFormat="1" x14ac:dyDescent="0.25">
      <c r="A77" s="34">
        <v>68</v>
      </c>
      <c r="B77" s="40">
        <v>0.6934027777777777</v>
      </c>
      <c r="C77" s="34" t="s">
        <v>68</v>
      </c>
      <c r="D77" s="40">
        <v>0.71319444444444446</v>
      </c>
      <c r="E77" s="34" t="s">
        <v>68</v>
      </c>
      <c r="F77" s="40"/>
      <c r="H77" s="40"/>
      <c r="I77" s="38"/>
      <c r="J77" s="35">
        <v>0.90652777777777782</v>
      </c>
      <c r="K77" s="52" t="s">
        <v>68</v>
      </c>
      <c r="L77" s="54">
        <v>0.91412037037037031</v>
      </c>
      <c r="M77" s="52" t="s">
        <v>68</v>
      </c>
      <c r="N77" s="38"/>
    </row>
    <row r="78" spans="1:22" s="34" customFormat="1" x14ac:dyDescent="0.25">
      <c r="A78" s="34">
        <v>69</v>
      </c>
      <c r="B78" s="40">
        <v>0.69930555555555562</v>
      </c>
      <c r="C78" s="34" t="s">
        <v>68</v>
      </c>
      <c r="D78" s="40">
        <v>0.71909722222222217</v>
      </c>
      <c r="E78" s="34" t="s">
        <v>68</v>
      </c>
      <c r="F78" s="40"/>
      <c r="H78" s="40"/>
      <c r="I78" s="38"/>
      <c r="J78" s="35">
        <v>0.91689814814814818</v>
      </c>
      <c r="K78" s="52" t="s">
        <v>68</v>
      </c>
      <c r="L78" s="54">
        <v>0.92379629629629634</v>
      </c>
      <c r="M78" s="52" t="s">
        <v>68</v>
      </c>
      <c r="N78" s="38"/>
    </row>
    <row r="79" spans="1:22" s="34" customFormat="1" x14ac:dyDescent="0.25">
      <c r="A79" s="34">
        <v>70</v>
      </c>
      <c r="B79" s="40">
        <v>0.70520833333333333</v>
      </c>
      <c r="C79" s="34" t="s">
        <v>68</v>
      </c>
      <c r="D79" s="40">
        <v>0.72500000000000009</v>
      </c>
      <c r="E79" s="34" t="s">
        <v>68</v>
      </c>
      <c r="F79" s="40"/>
      <c r="H79" s="40"/>
      <c r="I79" s="38"/>
      <c r="J79" s="35">
        <v>0.92726851851851855</v>
      </c>
      <c r="K79" s="52" t="s">
        <v>68</v>
      </c>
      <c r="L79" s="54">
        <v>0.93347222222222226</v>
      </c>
      <c r="M79" s="52" t="s">
        <v>68</v>
      </c>
    </row>
    <row r="80" spans="1:22" s="34" customFormat="1" x14ac:dyDescent="0.25">
      <c r="A80" s="34">
        <v>71</v>
      </c>
      <c r="B80" s="40">
        <v>0.71111111111111114</v>
      </c>
      <c r="C80" s="34" t="s">
        <v>68</v>
      </c>
      <c r="D80" s="40">
        <v>0.73090277777777779</v>
      </c>
      <c r="E80" s="34" t="s">
        <v>68</v>
      </c>
      <c r="F80" s="40"/>
      <c r="H80" s="40"/>
      <c r="I80" s="38"/>
      <c r="J80" s="35">
        <v>0.93763888888888891</v>
      </c>
      <c r="K80" s="52" t="s">
        <v>68</v>
      </c>
      <c r="L80" s="54">
        <v>0.94314814814814807</v>
      </c>
      <c r="M80" s="52" t="s">
        <v>68</v>
      </c>
    </row>
    <row r="81" spans="1:13" s="34" customFormat="1" x14ac:dyDescent="0.25">
      <c r="A81" s="34">
        <v>72</v>
      </c>
      <c r="B81" s="40">
        <v>0.71701388888888884</v>
      </c>
      <c r="C81" s="34" t="s">
        <v>68</v>
      </c>
      <c r="D81" s="40">
        <v>0.73680555555555549</v>
      </c>
      <c r="E81" s="34" t="s">
        <v>68</v>
      </c>
      <c r="F81" s="40"/>
      <c r="H81" s="40"/>
      <c r="I81" s="38"/>
      <c r="J81" s="35">
        <v>0.94800925925925927</v>
      </c>
      <c r="K81" s="52" t="s">
        <v>68</v>
      </c>
      <c r="L81" s="54">
        <v>0.95282407407407399</v>
      </c>
      <c r="M81" s="52" t="s">
        <v>68</v>
      </c>
    </row>
    <row r="82" spans="1:13" s="34" customFormat="1" x14ac:dyDescent="0.25">
      <c r="A82" s="34">
        <v>73</v>
      </c>
      <c r="B82" s="40">
        <v>0.72291666666666676</v>
      </c>
      <c r="C82" s="34" t="s">
        <v>68</v>
      </c>
      <c r="D82" s="40">
        <v>0.7427083333333333</v>
      </c>
      <c r="E82" s="34" t="s">
        <v>68</v>
      </c>
      <c r="F82" s="40"/>
      <c r="H82" s="40"/>
      <c r="I82" s="38"/>
      <c r="J82" s="54">
        <v>0.95833333333333337</v>
      </c>
      <c r="K82" s="52" t="s">
        <v>68</v>
      </c>
      <c r="L82" s="54">
        <v>0.96250000000000002</v>
      </c>
      <c r="M82" s="52" t="s">
        <v>68</v>
      </c>
    </row>
    <row r="83" spans="1:13" s="34" customFormat="1" x14ac:dyDescent="0.25">
      <c r="A83" s="34">
        <v>74</v>
      </c>
      <c r="B83" s="40">
        <v>0.72881944444444446</v>
      </c>
      <c r="C83" s="34" t="s">
        <v>68</v>
      </c>
      <c r="D83" s="40">
        <v>0.74861111111111112</v>
      </c>
      <c r="E83" s="34" t="s">
        <v>68</v>
      </c>
      <c r="F83" s="40"/>
      <c r="H83" s="40"/>
      <c r="I83" s="38"/>
      <c r="J83" s="54">
        <v>0.97916666666666663</v>
      </c>
      <c r="K83" s="52" t="s">
        <v>68</v>
      </c>
      <c r="L83" s="54">
        <v>0.98333333333333328</v>
      </c>
      <c r="M83" s="52" t="s">
        <v>68</v>
      </c>
    </row>
    <row r="84" spans="1:13" s="34" customFormat="1" x14ac:dyDescent="0.25">
      <c r="A84" s="34">
        <v>75</v>
      </c>
      <c r="B84" s="40">
        <v>0.73472222222222217</v>
      </c>
      <c r="C84" s="34" t="s">
        <v>68</v>
      </c>
      <c r="D84" s="40">
        <v>0.75451388888888893</v>
      </c>
      <c r="E84" s="34" t="s">
        <v>68</v>
      </c>
      <c r="F84" s="40"/>
      <c r="H84" s="40"/>
    </row>
    <row r="85" spans="1:13" s="34" customFormat="1" x14ac:dyDescent="0.25">
      <c r="A85" s="34">
        <v>76</v>
      </c>
      <c r="B85" s="40">
        <v>0.74062499999999998</v>
      </c>
      <c r="C85" s="34" t="s">
        <v>68</v>
      </c>
      <c r="D85" s="40">
        <v>0.76041666666666663</v>
      </c>
      <c r="E85" s="34" t="s">
        <v>68</v>
      </c>
      <c r="F85" s="40"/>
      <c r="H85" s="40"/>
    </row>
    <row r="86" spans="1:13" s="34" customFormat="1" x14ac:dyDescent="0.25">
      <c r="A86" s="34">
        <v>77</v>
      </c>
      <c r="B86" s="40">
        <v>0.74652777777777779</v>
      </c>
      <c r="C86" s="34" t="s">
        <v>68</v>
      </c>
      <c r="D86" s="40">
        <v>0.76633094444444438</v>
      </c>
      <c r="E86" s="34" t="s">
        <v>68</v>
      </c>
      <c r="F86" s="40"/>
      <c r="H86" s="40"/>
    </row>
    <row r="87" spans="1:13" s="34" customFormat="1" x14ac:dyDescent="0.25">
      <c r="A87" s="34">
        <v>78</v>
      </c>
      <c r="B87" s="40">
        <v>0.7524305555555556</v>
      </c>
      <c r="C87" s="34" t="s">
        <v>68</v>
      </c>
      <c r="D87" s="40">
        <v>0.7729166666666667</v>
      </c>
      <c r="E87" s="34" t="s">
        <v>68</v>
      </c>
      <c r="F87" s="40"/>
      <c r="H87" s="40"/>
    </row>
    <row r="88" spans="1:13" s="34" customFormat="1" x14ac:dyDescent="0.25">
      <c r="A88" s="34">
        <v>79</v>
      </c>
      <c r="B88" s="40">
        <v>0.7583333333333333</v>
      </c>
      <c r="C88" s="34" t="s">
        <v>68</v>
      </c>
      <c r="D88" s="40">
        <v>0.77927083333333336</v>
      </c>
      <c r="E88" s="34" t="s">
        <v>68</v>
      </c>
      <c r="F88" s="40"/>
      <c r="H88" s="40"/>
    </row>
    <row r="89" spans="1:13" s="34" customFormat="1" x14ac:dyDescent="0.25">
      <c r="A89" s="34">
        <v>80</v>
      </c>
      <c r="B89" s="40">
        <v>0.76424761111111106</v>
      </c>
      <c r="C89" s="34" t="s">
        <v>68</v>
      </c>
      <c r="D89" s="40">
        <v>0.78562500000000002</v>
      </c>
      <c r="E89" s="34" t="s">
        <v>68</v>
      </c>
      <c r="F89" s="40"/>
      <c r="H89" s="40"/>
    </row>
    <row r="90" spans="1:13" s="34" customFormat="1" x14ac:dyDescent="0.25">
      <c r="A90" s="34">
        <v>81</v>
      </c>
      <c r="B90" s="38">
        <v>0.77083333333333337</v>
      </c>
      <c r="C90" s="34" t="s">
        <v>68</v>
      </c>
      <c r="D90" s="40">
        <v>0.79199074074074072</v>
      </c>
      <c r="E90" s="34" t="s">
        <v>68</v>
      </c>
      <c r="F90" s="40"/>
      <c r="H90" s="40"/>
    </row>
    <row r="91" spans="1:13" s="34" customFormat="1" x14ac:dyDescent="0.25">
      <c r="A91" s="34">
        <v>82</v>
      </c>
      <c r="B91" s="38">
        <v>0.77771990740740748</v>
      </c>
      <c r="C91" s="34" t="s">
        <v>68</v>
      </c>
      <c r="D91" s="40">
        <v>0.79834490740740738</v>
      </c>
      <c r="E91" s="34" t="s">
        <v>68</v>
      </c>
      <c r="F91" s="40"/>
      <c r="H91" s="40"/>
    </row>
    <row r="92" spans="1:13" s="34" customFormat="1" x14ac:dyDescent="0.25">
      <c r="A92" s="34">
        <v>83</v>
      </c>
      <c r="B92" s="38">
        <v>0.7846064814814816</v>
      </c>
      <c r="C92" s="34" t="s">
        <v>68</v>
      </c>
      <c r="D92" s="40">
        <v>0.80469907407407404</v>
      </c>
      <c r="E92" s="34" t="s">
        <v>68</v>
      </c>
      <c r="F92" s="40"/>
      <c r="H92" s="40"/>
    </row>
    <row r="93" spans="1:13" s="34" customFormat="1" x14ac:dyDescent="0.25">
      <c r="A93" s="34">
        <v>84</v>
      </c>
      <c r="B93" s="38">
        <v>0.79149305555555571</v>
      </c>
      <c r="C93" s="34" t="s">
        <v>68</v>
      </c>
      <c r="D93" s="40">
        <v>0.8110532407407407</v>
      </c>
      <c r="E93" s="34" t="s">
        <v>68</v>
      </c>
      <c r="F93" s="40"/>
      <c r="H93" s="40"/>
    </row>
    <row r="94" spans="1:13" s="34" customFormat="1" x14ac:dyDescent="0.25">
      <c r="A94" s="34">
        <v>85</v>
      </c>
      <c r="B94" s="38">
        <v>0.79837962962962983</v>
      </c>
      <c r="C94" s="34" t="s">
        <v>68</v>
      </c>
      <c r="D94" s="40">
        <v>0.81741898148148151</v>
      </c>
      <c r="E94" s="34" t="s">
        <v>68</v>
      </c>
      <c r="F94" s="40"/>
      <c r="H94" s="40"/>
    </row>
    <row r="95" spans="1:13" s="34" customFormat="1" x14ac:dyDescent="0.25">
      <c r="A95" s="34">
        <v>86</v>
      </c>
      <c r="B95" s="38">
        <v>0.80526620370370394</v>
      </c>
      <c r="C95" s="34" t="s">
        <v>68</v>
      </c>
      <c r="D95" s="40">
        <v>0.82377314814814817</v>
      </c>
      <c r="E95" s="34" t="s">
        <v>68</v>
      </c>
      <c r="F95" s="40"/>
      <c r="H95" s="40"/>
    </row>
    <row r="96" spans="1:13" s="34" customFormat="1" x14ac:dyDescent="0.25">
      <c r="A96" s="34">
        <v>87</v>
      </c>
      <c r="B96" s="38">
        <v>0.81215277777777806</v>
      </c>
      <c r="C96" s="34" t="s">
        <v>68</v>
      </c>
      <c r="D96" s="40">
        <v>0.83012731481481483</v>
      </c>
      <c r="E96" s="34" t="s">
        <v>68</v>
      </c>
      <c r="F96" s="38"/>
      <c r="H96" s="40"/>
    </row>
    <row r="97" spans="1:8" s="34" customFormat="1" x14ac:dyDescent="0.25">
      <c r="A97" s="34">
        <v>88</v>
      </c>
      <c r="B97" s="38">
        <v>0.81903935185185217</v>
      </c>
      <c r="C97" s="34" t="s">
        <v>68</v>
      </c>
      <c r="D97" s="40">
        <v>0.83648148148148149</v>
      </c>
      <c r="E97" s="34" t="s">
        <v>68</v>
      </c>
      <c r="F97" s="38"/>
      <c r="H97" s="40"/>
    </row>
    <row r="98" spans="1:8" s="34" customFormat="1" x14ac:dyDescent="0.25">
      <c r="A98" s="34">
        <v>89</v>
      </c>
      <c r="B98" s="38">
        <v>0.82592592592592629</v>
      </c>
      <c r="C98" s="34" t="s">
        <v>68</v>
      </c>
      <c r="D98" s="40">
        <v>0.8428472222222223</v>
      </c>
      <c r="E98" s="34" t="s">
        <v>68</v>
      </c>
      <c r="F98" s="38"/>
      <c r="H98" s="40"/>
    </row>
    <row r="99" spans="1:8" s="34" customFormat="1" x14ac:dyDescent="0.25">
      <c r="A99" s="34">
        <v>90</v>
      </c>
      <c r="B99" s="38">
        <v>0.8328125000000004</v>
      </c>
      <c r="C99" s="34" t="s">
        <v>68</v>
      </c>
      <c r="D99" s="40">
        <v>0.84920138888888896</v>
      </c>
      <c r="E99" s="34" t="s">
        <v>68</v>
      </c>
      <c r="F99" s="38"/>
      <c r="H99" s="40"/>
    </row>
    <row r="100" spans="1:8" s="34" customFormat="1" x14ac:dyDescent="0.25">
      <c r="A100" s="34">
        <v>91</v>
      </c>
      <c r="B100" s="38">
        <v>0.83969907407407451</v>
      </c>
      <c r="C100" s="34" t="s">
        <v>68</v>
      </c>
      <c r="D100" s="35">
        <v>0.85624999999999996</v>
      </c>
      <c r="E100" s="34" t="s">
        <v>68</v>
      </c>
      <c r="F100" s="38"/>
      <c r="H100" s="40"/>
    </row>
    <row r="101" spans="1:8" s="34" customFormat="1" x14ac:dyDescent="0.25">
      <c r="A101" s="34">
        <v>92</v>
      </c>
      <c r="B101" s="38">
        <v>0.84658564814814863</v>
      </c>
      <c r="C101" s="34" t="s">
        <v>68</v>
      </c>
      <c r="D101" s="35">
        <v>0.86487268518518523</v>
      </c>
      <c r="E101" s="34" t="s">
        <v>68</v>
      </c>
      <c r="F101" s="38"/>
      <c r="H101" s="40"/>
    </row>
    <row r="102" spans="1:8" s="34" customFormat="1" x14ac:dyDescent="0.25">
      <c r="A102" s="34">
        <v>93</v>
      </c>
      <c r="B102" s="35">
        <v>0.85416666666666663</v>
      </c>
      <c r="C102" s="52" t="s">
        <v>68</v>
      </c>
      <c r="D102" s="35">
        <v>0.87349537037037028</v>
      </c>
      <c r="E102" s="34" t="s">
        <v>68</v>
      </c>
      <c r="F102" s="38"/>
      <c r="H102" s="40"/>
    </row>
    <row r="103" spans="1:8" s="34" customFormat="1" x14ac:dyDescent="0.25">
      <c r="A103" s="34">
        <v>94</v>
      </c>
      <c r="B103" s="35">
        <v>0.8627893518518519</v>
      </c>
      <c r="C103" s="52" t="s">
        <v>68</v>
      </c>
      <c r="D103" s="35">
        <v>0.88211805555555556</v>
      </c>
      <c r="E103" s="34" t="s">
        <v>68</v>
      </c>
      <c r="F103" s="38"/>
      <c r="H103" s="40"/>
    </row>
    <row r="104" spans="1:8" s="34" customFormat="1" x14ac:dyDescent="0.25">
      <c r="A104" s="34">
        <v>95</v>
      </c>
      <c r="B104" s="35">
        <v>0.87141203703703696</v>
      </c>
      <c r="C104" s="52" t="s">
        <v>68</v>
      </c>
      <c r="D104" s="35">
        <v>0.89074074074074083</v>
      </c>
      <c r="E104" s="52" t="s">
        <v>68</v>
      </c>
      <c r="F104" s="38"/>
      <c r="H104" s="40"/>
    </row>
    <row r="105" spans="1:8" s="34" customFormat="1" x14ac:dyDescent="0.25">
      <c r="A105" s="34">
        <v>96</v>
      </c>
      <c r="B105" s="35">
        <v>0.88003472222222223</v>
      </c>
      <c r="C105" s="52" t="s">
        <v>68</v>
      </c>
      <c r="D105" s="35">
        <v>0.89936342592592589</v>
      </c>
      <c r="E105" s="52" t="s">
        <v>68</v>
      </c>
      <c r="F105" s="38"/>
      <c r="H105" s="40"/>
    </row>
    <row r="106" spans="1:8" s="34" customFormat="1" x14ac:dyDescent="0.25">
      <c r="A106" s="34">
        <v>97</v>
      </c>
      <c r="B106" s="35">
        <v>0.88865740740740751</v>
      </c>
      <c r="C106" s="52" t="s">
        <v>68</v>
      </c>
      <c r="D106" s="35">
        <v>0.90798611111111116</v>
      </c>
      <c r="E106" s="52" t="s">
        <v>68</v>
      </c>
      <c r="F106" s="38"/>
      <c r="H106" s="40"/>
    </row>
    <row r="107" spans="1:8" s="34" customFormat="1" x14ac:dyDescent="0.25">
      <c r="A107" s="34">
        <v>98</v>
      </c>
      <c r="B107" s="35">
        <v>0.89728009259259256</v>
      </c>
      <c r="C107" s="52" t="s">
        <v>68</v>
      </c>
      <c r="D107" s="35">
        <v>0.91660879629629632</v>
      </c>
      <c r="E107" s="52" t="s">
        <v>68</v>
      </c>
      <c r="F107" s="38"/>
      <c r="H107" s="40"/>
    </row>
    <row r="108" spans="1:8" s="34" customFormat="1" x14ac:dyDescent="0.25">
      <c r="A108" s="34">
        <v>99</v>
      </c>
      <c r="B108" s="35">
        <v>0.90590277777777783</v>
      </c>
      <c r="C108" s="52" t="s">
        <v>68</v>
      </c>
      <c r="D108" s="35">
        <v>0.92523148148148149</v>
      </c>
      <c r="E108" s="52" t="s">
        <v>68</v>
      </c>
      <c r="F108" s="40"/>
      <c r="H108" s="40"/>
    </row>
    <row r="109" spans="1:8" s="34" customFormat="1" x14ac:dyDescent="0.25">
      <c r="A109" s="34">
        <v>100</v>
      </c>
      <c r="B109" s="35">
        <v>0.914525462962963</v>
      </c>
      <c r="C109" s="52" t="s">
        <v>68</v>
      </c>
      <c r="D109" s="35">
        <v>0.93385416666666665</v>
      </c>
      <c r="E109" s="52" t="s">
        <v>68</v>
      </c>
      <c r="F109" s="40"/>
      <c r="H109" s="40"/>
    </row>
    <row r="110" spans="1:8" s="34" customFormat="1" x14ac:dyDescent="0.25">
      <c r="A110" s="34">
        <v>101</v>
      </c>
      <c r="B110" s="35">
        <v>0.92314814814814816</v>
      </c>
      <c r="C110" s="52" t="s">
        <v>68</v>
      </c>
      <c r="D110" s="35">
        <v>0.94247685185185182</v>
      </c>
      <c r="E110" s="52" t="s">
        <v>68</v>
      </c>
      <c r="F110" s="40"/>
      <c r="H110" s="40"/>
    </row>
    <row r="111" spans="1:8" s="34" customFormat="1" x14ac:dyDescent="0.25">
      <c r="A111" s="34">
        <v>102</v>
      </c>
      <c r="B111" s="35">
        <v>0.93177083333333333</v>
      </c>
      <c r="C111" s="52" t="s">
        <v>68</v>
      </c>
      <c r="D111" s="35">
        <v>0.95111103703703703</v>
      </c>
      <c r="E111" s="52" t="s">
        <v>68</v>
      </c>
      <c r="F111" s="40"/>
      <c r="H111" s="40"/>
    </row>
    <row r="112" spans="1:8" s="34" customFormat="1" x14ac:dyDescent="0.25">
      <c r="A112" s="34">
        <v>103</v>
      </c>
      <c r="B112" s="35">
        <v>0.94039351851851849</v>
      </c>
      <c r="C112" s="52" t="s">
        <v>68</v>
      </c>
      <c r="D112" s="54">
        <v>0.9604166666666667</v>
      </c>
      <c r="E112" s="52" t="s">
        <v>68</v>
      </c>
      <c r="F112" s="40"/>
      <c r="H112" s="40"/>
    </row>
    <row r="113" spans="1:8" s="34" customFormat="1" x14ac:dyDescent="0.25">
      <c r="A113" s="34">
        <v>104</v>
      </c>
      <c r="B113" s="35">
        <v>0.94902770370370371</v>
      </c>
      <c r="C113" s="52" t="s">
        <v>68</v>
      </c>
      <c r="D113" s="54">
        <v>0.97638888888888886</v>
      </c>
      <c r="E113" s="52" t="s">
        <v>68</v>
      </c>
      <c r="F113" s="40"/>
      <c r="H113" s="40"/>
    </row>
    <row r="114" spans="1:8" s="34" customFormat="1" x14ac:dyDescent="0.25">
      <c r="A114" s="34">
        <v>105</v>
      </c>
      <c r="B114" s="54">
        <v>0.95833333333333337</v>
      </c>
      <c r="C114" s="52" t="s">
        <v>68</v>
      </c>
      <c r="D114" s="54">
        <v>0.9916666666666667</v>
      </c>
      <c r="E114" s="52" t="s">
        <v>68</v>
      </c>
      <c r="F114" s="40"/>
      <c r="H114" s="40"/>
    </row>
    <row r="115" spans="1:8" s="34" customFormat="1" x14ac:dyDescent="0.25">
      <c r="A115" s="34">
        <v>106</v>
      </c>
      <c r="B115" s="54">
        <v>0.97430555555555554</v>
      </c>
      <c r="C115" s="52" t="s">
        <v>68</v>
      </c>
      <c r="F115" s="40"/>
      <c r="H115" s="40"/>
    </row>
    <row r="116" spans="1:8" s="34" customFormat="1" x14ac:dyDescent="0.25">
      <c r="A116" s="34">
        <v>107</v>
      </c>
      <c r="B116" s="54">
        <v>0.98958333333333337</v>
      </c>
      <c r="C116" s="52" t="s">
        <v>68</v>
      </c>
      <c r="F116" s="40"/>
      <c r="H116" s="40"/>
    </row>
    <row r="117" spans="1:8" s="34" customFormat="1" x14ac:dyDescent="0.25">
      <c r="A117" s="34" t="s">
        <v>128</v>
      </c>
      <c r="B117" s="54"/>
      <c r="C117" s="52"/>
      <c r="F117" s="40"/>
      <c r="H117" s="40"/>
    </row>
    <row r="118" spans="1:8" s="34" customFormat="1" x14ac:dyDescent="0.25">
      <c r="A118" s="34" t="s">
        <v>128</v>
      </c>
      <c r="F118" s="40"/>
      <c r="H118" s="40"/>
    </row>
    <row r="119" spans="1:8" s="34" customFormat="1" x14ac:dyDescent="0.25">
      <c r="A119" s="34" t="s">
        <v>128</v>
      </c>
      <c r="F119" s="40"/>
      <c r="H119" s="40"/>
    </row>
    <row r="120" spans="1:8" s="34" customFormat="1" x14ac:dyDescent="0.25">
      <c r="A120" s="34" t="s">
        <v>128</v>
      </c>
      <c r="F120" s="40"/>
      <c r="H120" s="40"/>
    </row>
    <row r="121" spans="1:8" s="34" customFormat="1" x14ac:dyDescent="0.25">
      <c r="A121" s="34" t="s">
        <v>128</v>
      </c>
      <c r="F121" s="40"/>
      <c r="H121" s="40"/>
    </row>
    <row r="122" spans="1:8" s="34" customFormat="1" x14ac:dyDescent="0.25">
      <c r="A122" s="34" t="s">
        <v>128</v>
      </c>
      <c r="F122" s="40"/>
      <c r="H122" s="40"/>
    </row>
    <row r="123" spans="1:8" s="34" customFormat="1" x14ac:dyDescent="0.25">
      <c r="A123" s="34" t="s">
        <v>128</v>
      </c>
      <c r="F123" s="40"/>
      <c r="H123" s="40"/>
    </row>
    <row r="124" spans="1:8" s="34" customFormat="1" x14ac:dyDescent="0.25">
      <c r="A124" s="34" t="s">
        <v>128</v>
      </c>
      <c r="F124" s="40"/>
      <c r="H124" s="40"/>
    </row>
    <row r="125" spans="1:8" s="34" customFormat="1" x14ac:dyDescent="0.25">
      <c r="A125" s="34" t="s">
        <v>128</v>
      </c>
    </row>
    <row r="126" spans="1:8" s="34" customFormat="1" x14ac:dyDescent="0.25">
      <c r="A126" s="34" t="s">
        <v>128</v>
      </c>
    </row>
    <row r="127" spans="1:8" s="34" customFormat="1" x14ac:dyDescent="0.25">
      <c r="A127" s="34" t="s">
        <v>128</v>
      </c>
    </row>
    <row r="128" spans="1:8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21" s="34" customFormat="1" x14ac:dyDescent="0.25">
      <c r="A177" s="34" t="s">
        <v>128</v>
      </c>
    </row>
    <row r="178" spans="1:21" s="34" customFormat="1" x14ac:dyDescent="0.25">
      <c r="A178" s="34" t="s">
        <v>128</v>
      </c>
    </row>
    <row r="179" spans="1:21" s="34" customFormat="1" x14ac:dyDescent="0.25">
      <c r="A179" s="34" t="s">
        <v>128</v>
      </c>
    </row>
    <row r="180" spans="1:21" s="34" customFormat="1" x14ac:dyDescent="0.25">
      <c r="A180" s="34" t="s">
        <v>128</v>
      </c>
    </row>
    <row r="181" spans="1:21" s="34" customFormat="1" x14ac:dyDescent="0.25">
      <c r="A181" s="34" t="s">
        <v>128</v>
      </c>
    </row>
    <row r="182" spans="1:21" s="34" customFormat="1" x14ac:dyDescent="0.25">
      <c r="A182" s="34" t="s">
        <v>128</v>
      </c>
    </row>
    <row r="183" spans="1:21" s="34" customFormat="1" x14ac:dyDescent="0.25">
      <c r="A183" s="34" t="s">
        <v>128</v>
      </c>
    </row>
    <row r="184" spans="1:21" s="34" customFormat="1" x14ac:dyDescent="0.25">
      <c r="A184" s="34" t="s">
        <v>128</v>
      </c>
    </row>
    <row r="185" spans="1:21" s="34" customFormat="1" x14ac:dyDescent="0.25">
      <c r="A185" s="34" t="s">
        <v>128</v>
      </c>
    </row>
    <row r="186" spans="1:21" s="34" customFormat="1" x14ac:dyDescent="0.25">
      <c r="A186" s="34" t="s">
        <v>128</v>
      </c>
    </row>
    <row r="187" spans="1:21" s="34" customFormat="1" x14ac:dyDescent="0.25">
      <c r="A187" s="34" t="e">
        <v>#VALUE!</v>
      </c>
      <c r="U187" s="34">
        <f>COUNT(U10:U186)</f>
        <v>0</v>
      </c>
    </row>
    <row r="188" spans="1:21" s="34" customFormat="1" x14ac:dyDescent="0.25">
      <c r="A188" s="34" t="s">
        <v>128</v>
      </c>
    </row>
    <row r="189" spans="1:21" s="34" customFormat="1" x14ac:dyDescent="0.25">
      <c r="A189" s="34" t="s">
        <v>128</v>
      </c>
    </row>
    <row r="190" spans="1:21" s="34" customFormat="1" x14ac:dyDescent="0.25">
      <c r="A190" s="34" t="s">
        <v>128</v>
      </c>
    </row>
    <row r="191" spans="1:21" s="34" customFormat="1" x14ac:dyDescent="0.25">
      <c r="A191" s="34" t="s">
        <v>128</v>
      </c>
    </row>
    <row r="192" spans="1:2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Y318"/>
  <sheetViews>
    <sheetView topLeftCell="D7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507</v>
      </c>
    </row>
    <row r="3" spans="1:25" customFormat="1" ht="15.75" x14ac:dyDescent="0.25">
      <c r="A3" s="1" t="s">
        <v>2</v>
      </c>
      <c r="B3" s="2"/>
      <c r="C3" s="6"/>
      <c r="D3" s="3">
        <v>507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0.23194444444444443</v>
      </c>
      <c r="E10" s="34" t="s">
        <v>68</v>
      </c>
      <c r="F10" s="40" t="s">
        <v>97</v>
      </c>
      <c r="G10" s="34" t="s">
        <v>68</v>
      </c>
      <c r="H10" s="40">
        <v>2.7777777777777779E-3</v>
      </c>
      <c r="I10" s="34" t="s">
        <v>68</v>
      </c>
      <c r="J10" s="43">
        <v>0.22916666666666666</v>
      </c>
      <c r="K10" s="46" t="s">
        <v>68</v>
      </c>
      <c r="L10" s="43">
        <v>0.23194444444444443</v>
      </c>
      <c r="M10" s="46" t="s">
        <v>68</v>
      </c>
      <c r="N10" s="43" t="s">
        <v>97</v>
      </c>
      <c r="O10" s="46" t="s">
        <v>68</v>
      </c>
      <c r="P10" s="43">
        <v>2.7777777777777779E-3</v>
      </c>
      <c r="Q10" s="43" t="s">
        <v>68</v>
      </c>
      <c r="R10" s="43">
        <v>0.22916666666666666</v>
      </c>
      <c r="S10" s="46" t="s">
        <v>68</v>
      </c>
      <c r="T10" s="43">
        <v>0.23194444444444443</v>
      </c>
      <c r="U10" s="46" t="s">
        <v>68</v>
      </c>
      <c r="V10" s="46" t="s">
        <v>97</v>
      </c>
      <c r="W10" s="46" t="s">
        <v>68</v>
      </c>
      <c r="X10" s="43">
        <v>2.7777777777777779E-3</v>
      </c>
      <c r="Y10" s="46" t="s">
        <v>68</v>
      </c>
    </row>
    <row r="11" spans="1:25" s="34" customFormat="1" x14ac:dyDescent="0.25">
      <c r="A11" s="34">
        <v>2</v>
      </c>
      <c r="B11" s="40">
        <v>0.23511904761904762</v>
      </c>
      <c r="C11" s="34" t="s">
        <v>68</v>
      </c>
      <c r="D11" s="40">
        <v>0.23877314814814812</v>
      </c>
      <c r="E11" s="34" t="s">
        <v>68</v>
      </c>
      <c r="F11" s="40" t="s">
        <v>103</v>
      </c>
      <c r="G11" s="34" t="s">
        <v>68</v>
      </c>
      <c r="H11" s="40">
        <v>2.361111111111111E-2</v>
      </c>
      <c r="I11" s="34" t="s">
        <v>68</v>
      </c>
      <c r="J11" s="43">
        <v>0.24282407407407405</v>
      </c>
      <c r="K11" s="46" t="s">
        <v>68</v>
      </c>
      <c r="L11" s="43">
        <v>0.24560185185185182</v>
      </c>
      <c r="M11" s="46" t="s">
        <v>68</v>
      </c>
      <c r="N11" s="43" t="s">
        <v>103</v>
      </c>
      <c r="O11" s="46" t="s">
        <v>68</v>
      </c>
      <c r="P11" s="43">
        <v>2.361111111111111E-2</v>
      </c>
      <c r="Q11" s="43" t="s">
        <v>68</v>
      </c>
      <c r="R11" s="43">
        <v>0.24299768518518516</v>
      </c>
      <c r="S11" s="46" t="s">
        <v>68</v>
      </c>
      <c r="T11" s="43">
        <v>0.24577546296296296</v>
      </c>
      <c r="U11" s="46" t="s">
        <v>68</v>
      </c>
      <c r="V11" s="46" t="s">
        <v>103</v>
      </c>
      <c r="W11" s="46" t="s">
        <v>68</v>
      </c>
      <c r="X11" s="43">
        <v>2.361111111111111E-2</v>
      </c>
      <c r="Y11" s="46" t="s">
        <v>68</v>
      </c>
    </row>
    <row r="12" spans="1:25" s="34" customFormat="1" x14ac:dyDescent="0.25">
      <c r="A12" s="34">
        <v>3</v>
      </c>
      <c r="B12" s="40">
        <v>0.24107142857142858</v>
      </c>
      <c r="C12" s="34" t="s">
        <v>68</v>
      </c>
      <c r="D12" s="40">
        <v>0.24560185185185182</v>
      </c>
      <c r="E12" s="34" t="s">
        <v>68</v>
      </c>
      <c r="F12" s="40"/>
      <c r="H12" s="40"/>
      <c r="J12" s="43">
        <v>0.25648148148148148</v>
      </c>
      <c r="K12" s="46" t="s">
        <v>68</v>
      </c>
      <c r="L12" s="43">
        <v>0.25925925925925924</v>
      </c>
      <c r="M12" s="46" t="s">
        <v>68</v>
      </c>
      <c r="N12" s="43"/>
      <c r="O12" s="46"/>
      <c r="P12" s="43"/>
      <c r="Q12" s="43"/>
      <c r="R12" s="43">
        <v>0.2568287037037037</v>
      </c>
      <c r="S12" s="46" t="s">
        <v>68</v>
      </c>
      <c r="T12" s="43">
        <v>0.25960648148148147</v>
      </c>
      <c r="U12" s="46" t="s">
        <v>68</v>
      </c>
      <c r="V12" s="46"/>
      <c r="W12" s="46"/>
      <c r="X12" s="46"/>
      <c r="Y12" s="46"/>
    </row>
    <row r="13" spans="1:25" s="34" customFormat="1" x14ac:dyDescent="0.25">
      <c r="A13" s="34">
        <v>4</v>
      </c>
      <c r="B13" s="40">
        <v>0.24702380952380953</v>
      </c>
      <c r="C13" s="34" t="s">
        <v>68</v>
      </c>
      <c r="D13" s="40">
        <v>0.2524305555555556</v>
      </c>
      <c r="E13" s="34" t="s">
        <v>68</v>
      </c>
      <c r="F13" s="40"/>
      <c r="H13" s="40"/>
      <c r="J13" s="43">
        <v>0.27083333333333331</v>
      </c>
      <c r="K13" s="46" t="s">
        <v>68</v>
      </c>
      <c r="L13" s="43">
        <v>0.27361111111111108</v>
      </c>
      <c r="M13" s="46" t="s">
        <v>68</v>
      </c>
      <c r="N13" s="43"/>
      <c r="O13" s="46"/>
      <c r="P13" s="43"/>
      <c r="Q13" s="43"/>
      <c r="R13" s="43">
        <v>0.27065972222222223</v>
      </c>
      <c r="S13" s="46" t="s">
        <v>68</v>
      </c>
      <c r="T13" s="43">
        <v>0.2734375</v>
      </c>
      <c r="U13" s="46" t="s">
        <v>68</v>
      </c>
      <c r="V13" s="46"/>
      <c r="W13" s="46"/>
      <c r="X13" s="46"/>
      <c r="Y13" s="46"/>
    </row>
    <row r="14" spans="1:25" s="34" customFormat="1" x14ac:dyDescent="0.25">
      <c r="A14" s="34">
        <v>5</v>
      </c>
      <c r="B14" s="40">
        <v>0.25297619047619047</v>
      </c>
      <c r="C14" s="34" t="s">
        <v>68</v>
      </c>
      <c r="D14" s="40">
        <v>0.25925925925925924</v>
      </c>
      <c r="E14" s="34" t="s">
        <v>68</v>
      </c>
      <c r="F14" s="40"/>
      <c r="H14" s="40"/>
      <c r="J14" s="43">
        <v>0.27932870370370372</v>
      </c>
      <c r="K14" s="46" t="s">
        <v>68</v>
      </c>
      <c r="L14" s="43">
        <v>0.28210648148148149</v>
      </c>
      <c r="M14" s="46" t="s">
        <v>68</v>
      </c>
      <c r="N14" s="43"/>
      <c r="O14" s="46"/>
      <c r="P14" s="43"/>
      <c r="Q14" s="43"/>
      <c r="R14" s="43">
        <v>0.28449074074074071</v>
      </c>
      <c r="S14" s="46" t="s">
        <v>68</v>
      </c>
      <c r="T14" s="43">
        <v>0.28726851851851848</v>
      </c>
      <c r="U14" s="46" t="s">
        <v>68</v>
      </c>
      <c r="V14" s="46"/>
      <c r="W14" s="46"/>
      <c r="X14" s="46"/>
      <c r="Y14" s="46"/>
    </row>
    <row r="15" spans="1:25" s="34" customFormat="1" x14ac:dyDescent="0.25">
      <c r="A15" s="34">
        <v>6</v>
      </c>
      <c r="B15" s="40">
        <v>0.2589285714285714</v>
      </c>
      <c r="C15" s="34" t="s">
        <v>68</v>
      </c>
      <c r="D15" s="40">
        <v>0.26608796296296294</v>
      </c>
      <c r="E15" s="34" t="s">
        <v>68</v>
      </c>
      <c r="F15" s="40"/>
      <c r="H15" s="40"/>
      <c r="J15" s="43">
        <v>0.28781249999999997</v>
      </c>
      <c r="K15" s="46" t="s">
        <v>68</v>
      </c>
      <c r="L15" s="43">
        <v>0.29059027777777779</v>
      </c>
      <c r="M15" s="46" t="s">
        <v>68</v>
      </c>
      <c r="N15" s="43"/>
      <c r="O15" s="46"/>
      <c r="P15" s="43"/>
      <c r="Q15" s="43"/>
      <c r="R15" s="43">
        <v>0.29722222222222222</v>
      </c>
      <c r="S15" s="46" t="s">
        <v>68</v>
      </c>
      <c r="T15" s="43">
        <v>0.30109953703703701</v>
      </c>
      <c r="U15" s="46" t="s">
        <v>68</v>
      </c>
      <c r="V15" s="46"/>
      <c r="W15" s="46"/>
      <c r="X15" s="46"/>
      <c r="Y15" s="46"/>
    </row>
    <row r="16" spans="1:25" s="34" customFormat="1" x14ac:dyDescent="0.25">
      <c r="A16" s="34">
        <v>7</v>
      </c>
      <c r="B16" s="40">
        <v>0.26488095238095233</v>
      </c>
      <c r="C16" s="34" t="s">
        <v>68</v>
      </c>
      <c r="D16" s="40">
        <v>0.27361111111111108</v>
      </c>
      <c r="E16" s="34" t="s">
        <v>68</v>
      </c>
      <c r="F16" s="40"/>
      <c r="H16" s="40"/>
      <c r="J16" s="43">
        <v>0.29630787037037037</v>
      </c>
      <c r="K16" s="46" t="s">
        <v>68</v>
      </c>
      <c r="L16" s="43">
        <v>0.29908564814814814</v>
      </c>
      <c r="M16" s="46" t="s">
        <v>68</v>
      </c>
      <c r="N16" s="43"/>
      <c r="O16" s="46"/>
      <c r="P16" s="43"/>
      <c r="Q16" s="43"/>
      <c r="R16" s="38">
        <v>0.30902777777777779</v>
      </c>
      <c r="S16" s="46" t="s">
        <v>68</v>
      </c>
      <c r="T16" s="43">
        <v>0.31493055555555555</v>
      </c>
      <c r="U16" s="46" t="s">
        <v>68</v>
      </c>
      <c r="V16" s="46"/>
      <c r="W16" s="46"/>
      <c r="X16" s="46"/>
      <c r="Y16" s="46"/>
    </row>
    <row r="17" spans="1:25" s="34" customFormat="1" x14ac:dyDescent="0.25">
      <c r="A17" s="34">
        <v>8</v>
      </c>
      <c r="B17" s="35">
        <v>0.27083333333333331</v>
      </c>
      <c r="C17" s="34" t="s">
        <v>68</v>
      </c>
      <c r="D17" s="40">
        <v>0.27922453703703703</v>
      </c>
      <c r="E17" s="34" t="s">
        <v>68</v>
      </c>
      <c r="F17" s="40"/>
      <c r="H17" s="40"/>
      <c r="J17" s="43">
        <v>0.30480324074074078</v>
      </c>
      <c r="K17" s="46" t="s">
        <v>68</v>
      </c>
      <c r="L17" s="43">
        <v>0.30758101851851855</v>
      </c>
      <c r="M17" s="46" t="s">
        <v>68</v>
      </c>
      <c r="N17" s="43"/>
      <c r="O17" s="46"/>
      <c r="P17" s="43"/>
      <c r="Q17" s="43"/>
      <c r="R17" s="38">
        <v>0.32361111111111113</v>
      </c>
      <c r="S17" s="46" t="s">
        <v>68</v>
      </c>
      <c r="T17" s="43">
        <v>0.32876157407407408</v>
      </c>
      <c r="U17" s="46" t="s">
        <v>68</v>
      </c>
      <c r="V17" s="46"/>
      <c r="W17" s="46"/>
      <c r="X17" s="46"/>
      <c r="Y17" s="46"/>
    </row>
    <row r="18" spans="1:25" s="34" customFormat="1" x14ac:dyDescent="0.25">
      <c r="A18" s="34">
        <v>9</v>
      </c>
      <c r="B18" s="35">
        <v>0.27559027777777778</v>
      </c>
      <c r="C18" s="34" t="s">
        <v>68</v>
      </c>
      <c r="D18" s="40">
        <v>0.28484953703703703</v>
      </c>
      <c r="E18" s="34" t="s">
        <v>68</v>
      </c>
      <c r="F18" s="40"/>
      <c r="H18" s="40"/>
      <c r="J18" s="43">
        <v>0.31328703703703703</v>
      </c>
      <c r="K18" s="46" t="s">
        <v>68</v>
      </c>
      <c r="L18" s="43">
        <v>0.3160648148148148</v>
      </c>
      <c r="M18" s="46" t="s">
        <v>68</v>
      </c>
      <c r="N18" s="43"/>
      <c r="O18" s="46"/>
      <c r="P18" s="43"/>
      <c r="Q18" s="43"/>
      <c r="R18" s="38">
        <v>0.33888888888888885</v>
      </c>
      <c r="S18" s="46" t="s">
        <v>68</v>
      </c>
      <c r="T18" s="43">
        <v>0.34259259259259256</v>
      </c>
      <c r="U18" s="46" t="s">
        <v>68</v>
      </c>
      <c r="V18" s="46"/>
      <c r="W18" s="46"/>
      <c r="X18" s="46"/>
      <c r="Y18" s="46"/>
    </row>
    <row r="19" spans="1:25" s="34" customFormat="1" x14ac:dyDescent="0.25">
      <c r="A19" s="34">
        <v>10</v>
      </c>
      <c r="B19" s="35">
        <v>0.28034722222222225</v>
      </c>
      <c r="C19" s="34" t="s">
        <v>68</v>
      </c>
      <c r="D19" s="40">
        <v>0.29046296296296298</v>
      </c>
      <c r="E19" s="34" t="s">
        <v>68</v>
      </c>
      <c r="F19" s="40"/>
      <c r="H19" s="40"/>
      <c r="J19" s="43">
        <v>0.32178240740740743</v>
      </c>
      <c r="K19" s="46" t="s">
        <v>68</v>
      </c>
      <c r="L19" s="43">
        <v>0.3245601851851852</v>
      </c>
      <c r="M19" s="46" t="s">
        <v>68</v>
      </c>
      <c r="N19" s="43"/>
      <c r="O19" s="46"/>
      <c r="P19" s="43"/>
      <c r="Q19" s="43"/>
      <c r="R19" s="38">
        <v>0.35295138888888888</v>
      </c>
      <c r="S19" s="46" t="s">
        <v>68</v>
      </c>
      <c r="T19" s="43">
        <v>0.35642361111111115</v>
      </c>
      <c r="U19" s="46" t="s">
        <v>68</v>
      </c>
      <c r="V19" s="46"/>
      <c r="W19" s="46"/>
      <c r="X19" s="46"/>
      <c r="Y19" s="46"/>
    </row>
    <row r="20" spans="1:25" s="34" customFormat="1" x14ac:dyDescent="0.25">
      <c r="A20" s="34">
        <v>11</v>
      </c>
      <c r="B20" s="35">
        <v>0.28509259259259262</v>
      </c>
      <c r="C20" s="34" t="s">
        <v>68</v>
      </c>
      <c r="D20" s="40">
        <v>0.29608796296296297</v>
      </c>
      <c r="E20" s="34" t="s">
        <v>68</v>
      </c>
      <c r="F20" s="40"/>
      <c r="H20" s="40"/>
      <c r="J20" s="43">
        <v>0.33026620370370369</v>
      </c>
      <c r="K20" s="46" t="s">
        <v>68</v>
      </c>
      <c r="L20" s="43">
        <v>0.33304398148148145</v>
      </c>
      <c r="M20" s="46" t="s">
        <v>68</v>
      </c>
      <c r="N20" s="43"/>
      <c r="O20" s="46"/>
      <c r="P20" s="43"/>
      <c r="Q20" s="43"/>
      <c r="R20" s="43">
        <v>0.36747685185185186</v>
      </c>
      <c r="S20" s="46" t="s">
        <v>68</v>
      </c>
      <c r="T20" s="43">
        <v>0.37025462962962963</v>
      </c>
      <c r="U20" s="46" t="s">
        <v>68</v>
      </c>
      <c r="V20" s="46"/>
      <c r="W20" s="46"/>
      <c r="X20" s="46"/>
      <c r="Y20" s="46"/>
    </row>
    <row r="21" spans="1:25" s="34" customFormat="1" x14ac:dyDescent="0.25">
      <c r="A21" s="34">
        <v>12</v>
      </c>
      <c r="B21" s="35">
        <v>0.28984953703703703</v>
      </c>
      <c r="C21" s="34" t="s">
        <v>68</v>
      </c>
      <c r="D21" s="40">
        <v>0.30170138888888887</v>
      </c>
      <c r="E21" s="34" t="s">
        <v>68</v>
      </c>
      <c r="F21" s="40"/>
      <c r="H21" s="40"/>
      <c r="J21" s="43">
        <v>0.33876157407407409</v>
      </c>
      <c r="K21" s="46" t="s">
        <v>68</v>
      </c>
      <c r="L21" s="43">
        <v>0.34153935185185186</v>
      </c>
      <c r="M21" s="46" t="s">
        <v>68</v>
      </c>
      <c r="N21" s="43"/>
      <c r="O21" s="46"/>
      <c r="P21" s="43"/>
      <c r="Q21" s="43"/>
      <c r="R21" s="43">
        <v>0.38131944444444449</v>
      </c>
      <c r="S21" s="46" t="s">
        <v>68</v>
      </c>
      <c r="T21" s="43">
        <v>0.38409722222222226</v>
      </c>
      <c r="U21" s="46" t="s">
        <v>68</v>
      </c>
      <c r="V21" s="46"/>
      <c r="W21" s="46"/>
      <c r="X21" s="46"/>
      <c r="Y21" s="46"/>
    </row>
    <row r="22" spans="1:25" s="34" customFormat="1" x14ac:dyDescent="0.25">
      <c r="A22" s="34">
        <v>13</v>
      </c>
      <c r="B22" s="35">
        <v>0.2946064814814815</v>
      </c>
      <c r="C22" s="34" t="s">
        <v>68</v>
      </c>
      <c r="D22" s="40">
        <v>0.30732638888888891</v>
      </c>
      <c r="E22" s="34" t="s">
        <v>68</v>
      </c>
      <c r="F22" s="40"/>
      <c r="H22" s="40"/>
      <c r="J22" s="43">
        <v>0.34725694444444444</v>
      </c>
      <c r="K22" s="46" t="s">
        <v>68</v>
      </c>
      <c r="L22" s="43">
        <v>0.35003472222222221</v>
      </c>
      <c r="M22" s="46" t="s">
        <v>68</v>
      </c>
      <c r="N22" s="43"/>
      <c r="O22" s="46"/>
      <c r="P22" s="43"/>
      <c r="Q22" s="43"/>
      <c r="R22" s="43">
        <v>0.39583333333333331</v>
      </c>
      <c r="S22" s="46" t="s">
        <v>68</v>
      </c>
      <c r="T22" s="43">
        <v>0.39861111111111108</v>
      </c>
      <c r="U22" s="46" t="s">
        <v>68</v>
      </c>
      <c r="V22" s="46"/>
      <c r="W22" s="46"/>
      <c r="X22" s="46"/>
      <c r="Y22" s="46"/>
    </row>
    <row r="23" spans="1:25" s="34" customFormat="1" x14ac:dyDescent="0.25">
      <c r="A23" s="34">
        <v>14</v>
      </c>
      <c r="B23" s="35">
        <v>0.29936342592592591</v>
      </c>
      <c r="C23" s="34" t="s">
        <v>68</v>
      </c>
      <c r="D23" s="40">
        <v>0.31293981481481481</v>
      </c>
      <c r="E23" s="34" t="s">
        <v>68</v>
      </c>
      <c r="F23" s="40"/>
      <c r="H23" s="40"/>
      <c r="I23" s="38"/>
      <c r="J23" s="43">
        <v>0.35574074074074075</v>
      </c>
      <c r="K23" s="46" t="s">
        <v>68</v>
      </c>
      <c r="L23" s="43">
        <v>0.35851851851851851</v>
      </c>
      <c r="M23" s="46" t="s">
        <v>68</v>
      </c>
      <c r="N23" s="43"/>
      <c r="O23" s="46"/>
      <c r="P23" s="43"/>
      <c r="Q23" s="43"/>
      <c r="R23" s="43">
        <v>0.40620370370370368</v>
      </c>
      <c r="S23" s="46" t="s">
        <v>68</v>
      </c>
      <c r="T23" s="43">
        <v>0.40898148148148145</v>
      </c>
      <c r="U23" s="46" t="s">
        <v>68</v>
      </c>
      <c r="V23" s="46"/>
      <c r="W23" s="46"/>
      <c r="X23" s="46"/>
      <c r="Y23" s="46"/>
    </row>
    <row r="24" spans="1:25" s="34" customFormat="1" x14ac:dyDescent="0.25">
      <c r="A24" s="34">
        <v>15</v>
      </c>
      <c r="B24" s="35">
        <v>0.30410879629629628</v>
      </c>
      <c r="C24" s="34" t="s">
        <v>68</v>
      </c>
      <c r="D24" s="40">
        <v>0.3185648148148148</v>
      </c>
      <c r="E24" s="34" t="s">
        <v>68</v>
      </c>
      <c r="F24" s="40"/>
      <c r="H24" s="40"/>
      <c r="I24" s="38"/>
      <c r="J24" s="43">
        <v>0.36319444444444443</v>
      </c>
      <c r="K24" s="46" t="s">
        <v>68</v>
      </c>
      <c r="L24" s="43">
        <v>0.36701388888888892</v>
      </c>
      <c r="M24" s="46" t="s">
        <v>68</v>
      </c>
      <c r="N24" s="43"/>
      <c r="O24" s="46"/>
      <c r="P24" s="43"/>
      <c r="Q24" s="43"/>
      <c r="R24" s="43">
        <v>0.41657407407407404</v>
      </c>
      <c r="S24" s="46" t="s">
        <v>68</v>
      </c>
      <c r="T24" s="43">
        <v>0.41935185185185181</v>
      </c>
      <c r="U24" s="46" t="s">
        <v>68</v>
      </c>
      <c r="V24" s="46"/>
      <c r="W24" s="46"/>
      <c r="X24" s="46"/>
      <c r="Y24" s="46"/>
    </row>
    <row r="25" spans="1:25" s="34" customFormat="1" x14ac:dyDescent="0.25">
      <c r="A25" s="34">
        <v>16</v>
      </c>
      <c r="B25" s="35">
        <v>0.30886574074074075</v>
      </c>
      <c r="C25" s="34" t="s">
        <v>68</v>
      </c>
      <c r="D25" s="40">
        <v>0.32417824074074075</v>
      </c>
      <c r="E25" s="34" t="s">
        <v>68</v>
      </c>
      <c r="F25" s="40"/>
      <c r="H25" s="40"/>
      <c r="I25" s="38"/>
      <c r="J25" s="43">
        <v>0.37152777777777773</v>
      </c>
      <c r="K25" s="46" t="s">
        <v>68</v>
      </c>
      <c r="L25" s="43">
        <v>0.37550925925925926</v>
      </c>
      <c r="M25" s="46" t="s">
        <v>68</v>
      </c>
      <c r="N25" s="43"/>
      <c r="O25" s="46"/>
      <c r="P25" s="43"/>
      <c r="Q25" s="43"/>
      <c r="R25" s="43">
        <v>0.42695601851851855</v>
      </c>
      <c r="S25" s="46" t="s">
        <v>68</v>
      </c>
      <c r="T25" s="43">
        <v>0.42973379629629632</v>
      </c>
      <c r="U25" s="46" t="s">
        <v>68</v>
      </c>
      <c r="V25" s="46"/>
      <c r="W25" s="46"/>
      <c r="X25" s="46"/>
      <c r="Y25" s="46"/>
    </row>
    <row r="26" spans="1:25" s="34" customFormat="1" x14ac:dyDescent="0.25">
      <c r="A26" s="34">
        <v>17</v>
      </c>
      <c r="B26" s="35">
        <v>0.31362268518518516</v>
      </c>
      <c r="C26" s="34" t="s">
        <v>68</v>
      </c>
      <c r="D26" s="40">
        <v>0.32980324074074074</v>
      </c>
      <c r="E26" s="34" t="s">
        <v>68</v>
      </c>
      <c r="F26" s="40"/>
      <c r="H26" s="40"/>
      <c r="I26" s="38"/>
      <c r="J26" s="43">
        <v>0.37986111111111115</v>
      </c>
      <c r="K26" s="46" t="s">
        <v>68</v>
      </c>
      <c r="L26" s="43">
        <v>0.38399305555555552</v>
      </c>
      <c r="M26" s="46" t="s">
        <v>68</v>
      </c>
      <c r="N26" s="43"/>
      <c r="O26" s="46"/>
      <c r="P26" s="43"/>
      <c r="Q26" s="43"/>
      <c r="R26" s="43">
        <v>0.43732638888888892</v>
      </c>
      <c r="S26" s="46" t="s">
        <v>68</v>
      </c>
      <c r="T26" s="43">
        <v>0.44010416666666669</v>
      </c>
      <c r="U26" s="46" t="s">
        <v>68</v>
      </c>
      <c r="V26" s="46"/>
      <c r="W26" s="46"/>
      <c r="X26" s="46"/>
      <c r="Y26" s="46"/>
    </row>
    <row r="27" spans="1:25" s="34" customFormat="1" x14ac:dyDescent="0.25">
      <c r="A27" s="34">
        <v>18</v>
      </c>
      <c r="B27" s="35">
        <v>0.31837962962962962</v>
      </c>
      <c r="C27" s="34" t="s">
        <v>68</v>
      </c>
      <c r="D27" s="40">
        <v>0.33611111111111108</v>
      </c>
      <c r="E27" s="34" t="s">
        <v>68</v>
      </c>
      <c r="F27" s="40"/>
      <c r="H27" s="40"/>
      <c r="I27" s="38"/>
      <c r="J27" s="43">
        <v>0.3897106481481481</v>
      </c>
      <c r="K27" s="46" t="s">
        <v>68</v>
      </c>
      <c r="L27" s="43">
        <v>0.39248842592592598</v>
      </c>
      <c r="M27" s="46" t="s">
        <v>68</v>
      </c>
      <c r="N27" s="43"/>
      <c r="O27" s="46"/>
      <c r="P27" s="43"/>
      <c r="Q27" s="43"/>
      <c r="R27" s="43">
        <v>0.44769675925925928</v>
      </c>
      <c r="S27" s="46" t="s">
        <v>68</v>
      </c>
      <c r="T27" s="43">
        <v>0.45047453703703705</v>
      </c>
      <c r="U27" s="46" t="s">
        <v>68</v>
      </c>
      <c r="V27" s="46"/>
      <c r="W27" s="46"/>
      <c r="X27" s="46"/>
      <c r="Y27" s="46"/>
    </row>
    <row r="28" spans="1:25" s="34" customFormat="1" x14ac:dyDescent="0.25">
      <c r="A28" s="34">
        <v>19</v>
      </c>
      <c r="B28" s="35">
        <v>0.323125</v>
      </c>
      <c r="C28" s="34" t="s">
        <v>68</v>
      </c>
      <c r="D28" s="40">
        <v>0.34229166666666666</v>
      </c>
      <c r="E28" s="34" t="s">
        <v>68</v>
      </c>
      <c r="F28" s="40"/>
      <c r="H28" s="40"/>
      <c r="J28" s="43">
        <v>0.3982060185185185</v>
      </c>
      <c r="K28" s="46" t="s">
        <v>68</v>
      </c>
      <c r="L28" s="43">
        <v>0.40098379629629632</v>
      </c>
      <c r="M28" s="46" t="s">
        <v>68</v>
      </c>
      <c r="N28" s="43"/>
      <c r="O28" s="46"/>
      <c r="P28" s="43"/>
      <c r="Q28" s="43"/>
      <c r="R28" s="43">
        <v>0.45806712962962964</v>
      </c>
      <c r="S28" s="46" t="s">
        <v>68</v>
      </c>
      <c r="T28" s="43">
        <v>0.46084490740740741</v>
      </c>
      <c r="U28" s="46" t="s">
        <v>68</v>
      </c>
      <c r="V28" s="46"/>
      <c r="W28" s="46"/>
      <c r="X28" s="46"/>
      <c r="Y28" s="46"/>
    </row>
    <row r="29" spans="1:25" s="34" customFormat="1" x14ac:dyDescent="0.25">
      <c r="A29" s="34">
        <v>20</v>
      </c>
      <c r="B29" s="35">
        <v>0.32789344444444446</v>
      </c>
      <c r="C29" s="34" t="s">
        <v>68</v>
      </c>
      <c r="D29" s="40">
        <v>0.34847222222222224</v>
      </c>
      <c r="E29" s="34" t="s">
        <v>68</v>
      </c>
      <c r="F29" s="40"/>
      <c r="H29" s="40"/>
      <c r="J29" s="43">
        <v>0.40668981481481481</v>
      </c>
      <c r="K29" s="46" t="s">
        <v>68</v>
      </c>
      <c r="L29" s="43">
        <v>0.40946759259259258</v>
      </c>
      <c r="M29" s="46" t="s">
        <v>68</v>
      </c>
      <c r="N29" s="43"/>
      <c r="O29" s="46"/>
      <c r="P29" s="43"/>
      <c r="Q29" s="43"/>
      <c r="R29" s="43">
        <v>0.4684490740740741</v>
      </c>
      <c r="S29" s="46" t="s">
        <v>68</v>
      </c>
      <c r="T29" s="43">
        <v>0.47122685185185187</v>
      </c>
      <c r="U29" s="46" t="s">
        <v>68</v>
      </c>
      <c r="V29" s="46"/>
      <c r="W29" s="46"/>
      <c r="X29" s="46"/>
      <c r="Y29" s="46"/>
    </row>
    <row r="30" spans="1:25" s="34" customFormat="1" x14ac:dyDescent="0.25">
      <c r="A30" s="34">
        <v>21</v>
      </c>
      <c r="B30" s="40">
        <v>0.33333333333333331</v>
      </c>
      <c r="C30" s="34" t="s">
        <v>68</v>
      </c>
      <c r="D30" s="40">
        <v>0.35465277777777776</v>
      </c>
      <c r="E30" s="34" t="s">
        <v>68</v>
      </c>
      <c r="F30" s="40"/>
      <c r="H30" s="40"/>
      <c r="J30" s="43">
        <v>0.41518518518518516</v>
      </c>
      <c r="K30" s="46" t="s">
        <v>68</v>
      </c>
      <c r="L30" s="43">
        <v>0.41796296296296293</v>
      </c>
      <c r="M30" s="46" t="s">
        <v>68</v>
      </c>
      <c r="N30" s="43"/>
      <c r="O30" s="46"/>
      <c r="P30" s="43"/>
      <c r="Q30" s="43"/>
      <c r="R30" s="43">
        <v>0.47881944444444446</v>
      </c>
      <c r="S30" s="46" t="s">
        <v>68</v>
      </c>
      <c r="T30" s="43">
        <v>0.48159722222222223</v>
      </c>
      <c r="U30" s="46" t="s">
        <v>68</v>
      </c>
      <c r="V30" s="46"/>
      <c r="W30" s="46"/>
      <c r="X30" s="46"/>
      <c r="Y30" s="46"/>
    </row>
    <row r="31" spans="1:25" s="34" customFormat="1" x14ac:dyDescent="0.25">
      <c r="A31" s="34">
        <v>22</v>
      </c>
      <c r="B31" s="40">
        <v>0.33951388888888889</v>
      </c>
      <c r="C31" s="34" t="s">
        <v>68</v>
      </c>
      <c r="D31" s="40">
        <v>0.36083333333333334</v>
      </c>
      <c r="E31" s="34" t="s">
        <v>68</v>
      </c>
      <c r="F31" s="40"/>
      <c r="H31" s="40"/>
      <c r="J31" s="43">
        <v>0.42366898148148152</v>
      </c>
      <c r="K31" s="46" t="s">
        <v>68</v>
      </c>
      <c r="L31" s="43">
        <v>0.42644675925925929</v>
      </c>
      <c r="M31" s="46" t="s">
        <v>68</v>
      </c>
      <c r="N31" s="43"/>
      <c r="O31" s="46"/>
      <c r="P31" s="43"/>
      <c r="Q31" s="43"/>
      <c r="R31" s="43">
        <v>0.48918981481481483</v>
      </c>
      <c r="S31" s="46" t="s">
        <v>68</v>
      </c>
      <c r="T31" s="43">
        <v>0.4919675925925926</v>
      </c>
      <c r="U31" s="46" t="s">
        <v>68</v>
      </c>
      <c r="V31" s="46"/>
      <c r="W31" s="46"/>
      <c r="X31" s="46"/>
      <c r="Y31" s="46"/>
    </row>
    <row r="32" spans="1:25" s="34" customFormat="1" x14ac:dyDescent="0.25">
      <c r="A32" s="34">
        <v>23</v>
      </c>
      <c r="B32" s="40">
        <v>0.34569444444444447</v>
      </c>
      <c r="C32" s="34" t="s">
        <v>68</v>
      </c>
      <c r="D32" s="40">
        <v>0.36701388888888892</v>
      </c>
      <c r="E32" s="34" t="s">
        <v>68</v>
      </c>
      <c r="F32" s="40"/>
      <c r="H32" s="40"/>
      <c r="J32" s="43">
        <v>0.43216435185185187</v>
      </c>
      <c r="K32" s="46" t="s">
        <v>68</v>
      </c>
      <c r="L32" s="43">
        <v>0.43494212962962964</v>
      </c>
      <c r="M32" s="46" t="s">
        <v>68</v>
      </c>
      <c r="N32" s="43"/>
      <c r="O32" s="46"/>
      <c r="P32" s="43"/>
      <c r="Q32" s="43"/>
      <c r="R32" s="43">
        <v>0.49957175925925923</v>
      </c>
      <c r="S32" s="46" t="s">
        <v>68</v>
      </c>
      <c r="T32" s="43">
        <v>0.502349537037037</v>
      </c>
      <c r="U32" s="46" t="s">
        <v>68</v>
      </c>
      <c r="V32" s="46"/>
      <c r="W32" s="46"/>
      <c r="X32" s="46"/>
      <c r="Y32" s="46"/>
    </row>
    <row r="33" spans="1:25" s="34" customFormat="1" x14ac:dyDescent="0.25">
      <c r="A33" s="34">
        <v>24</v>
      </c>
      <c r="B33" s="40">
        <v>0.35187499999999999</v>
      </c>
      <c r="C33" s="34" t="s">
        <v>68</v>
      </c>
      <c r="D33" s="40">
        <v>0.37319444444444444</v>
      </c>
      <c r="E33" s="34" t="s">
        <v>68</v>
      </c>
      <c r="F33" s="40"/>
      <c r="H33" s="40"/>
      <c r="J33" s="43">
        <v>0.44065972222222222</v>
      </c>
      <c r="K33" s="46" t="s">
        <v>68</v>
      </c>
      <c r="L33" s="43">
        <v>0.44343749999999998</v>
      </c>
      <c r="M33" s="46" t="s">
        <v>68</v>
      </c>
      <c r="N33" s="43"/>
      <c r="O33" s="46"/>
      <c r="P33" s="43"/>
      <c r="Q33" s="43"/>
      <c r="R33" s="43">
        <v>0.5099421296296297</v>
      </c>
      <c r="S33" s="46" t="s">
        <v>68</v>
      </c>
      <c r="T33" s="43">
        <v>0.51271990740740747</v>
      </c>
      <c r="U33" s="46" t="s">
        <v>68</v>
      </c>
      <c r="V33" s="46"/>
      <c r="W33" s="46"/>
      <c r="X33" s="46"/>
      <c r="Y33" s="46"/>
    </row>
    <row r="34" spans="1:25" s="34" customFormat="1" x14ac:dyDescent="0.25">
      <c r="A34" s="34">
        <v>25</v>
      </c>
      <c r="B34" s="40">
        <v>0.35805555555555557</v>
      </c>
      <c r="C34" s="34" t="s">
        <v>68</v>
      </c>
      <c r="D34" s="40">
        <v>0.37937500000000002</v>
      </c>
      <c r="E34" s="34" t="s">
        <v>68</v>
      </c>
      <c r="F34" s="40"/>
      <c r="H34" s="40"/>
      <c r="J34" s="43">
        <v>0.44915509259259262</v>
      </c>
      <c r="K34" s="46" t="s">
        <v>68</v>
      </c>
      <c r="L34" s="43">
        <v>0.45193287037037039</v>
      </c>
      <c r="M34" s="46" t="s">
        <v>68</v>
      </c>
      <c r="N34" s="43"/>
      <c r="O34" s="46"/>
      <c r="P34" s="43"/>
      <c r="Q34" s="43"/>
      <c r="R34" s="43">
        <v>0.52031250000000007</v>
      </c>
      <c r="S34" s="46" t="s">
        <v>68</v>
      </c>
      <c r="T34" s="43">
        <v>0.52309027777777783</v>
      </c>
      <c r="U34" s="46" t="s">
        <v>68</v>
      </c>
      <c r="V34" s="46"/>
      <c r="W34" s="46"/>
      <c r="X34" s="46"/>
      <c r="Y34" s="46"/>
    </row>
    <row r="35" spans="1:25" s="34" customFormat="1" x14ac:dyDescent="0.25">
      <c r="A35" s="34">
        <v>26</v>
      </c>
      <c r="B35" s="40">
        <v>0.36423611111111115</v>
      </c>
      <c r="C35" s="34" t="s">
        <v>68</v>
      </c>
      <c r="D35" s="40">
        <v>0.3855555555555556</v>
      </c>
      <c r="E35" s="34" t="s">
        <v>68</v>
      </c>
      <c r="F35" s="40"/>
      <c r="H35" s="40"/>
      <c r="J35" s="43">
        <v>0.45833333333333331</v>
      </c>
      <c r="K35" s="46" t="s">
        <v>68</v>
      </c>
      <c r="L35" s="43">
        <v>0.46111111111111108</v>
      </c>
      <c r="M35" s="46" t="s">
        <v>68</v>
      </c>
      <c r="N35" s="43"/>
      <c r="O35" s="46"/>
      <c r="P35" s="43"/>
      <c r="Q35" s="43"/>
      <c r="R35" s="43">
        <v>0.52916666666666667</v>
      </c>
      <c r="S35" s="46" t="s">
        <v>68</v>
      </c>
      <c r="T35" s="43">
        <v>0.5334606481481482</v>
      </c>
      <c r="U35" s="46" t="s">
        <v>68</v>
      </c>
      <c r="V35" s="46"/>
      <c r="W35" s="46"/>
      <c r="X35" s="46"/>
      <c r="Y35" s="46"/>
    </row>
    <row r="36" spans="1:25" s="34" customFormat="1" x14ac:dyDescent="0.25">
      <c r="A36" s="34">
        <v>27</v>
      </c>
      <c r="B36" s="40">
        <v>0.37041666666666667</v>
      </c>
      <c r="C36" s="34" t="s">
        <v>68</v>
      </c>
      <c r="D36" s="40">
        <v>0.39173611111111112</v>
      </c>
      <c r="E36" s="34" t="s">
        <v>68</v>
      </c>
      <c r="F36" s="40"/>
      <c r="H36" s="40"/>
      <c r="J36" s="43">
        <v>0.46695601851851848</v>
      </c>
      <c r="K36" s="46" t="s">
        <v>68</v>
      </c>
      <c r="L36" s="43">
        <v>0.46973379629629625</v>
      </c>
      <c r="M36" s="46" t="s">
        <v>68</v>
      </c>
      <c r="N36" s="43"/>
      <c r="O36" s="46"/>
      <c r="P36" s="43"/>
      <c r="Q36" s="43"/>
      <c r="R36" s="43">
        <v>0.53819444444444442</v>
      </c>
      <c r="S36" s="46" t="s">
        <v>68</v>
      </c>
      <c r="T36" s="43">
        <v>0.5438425925925926</v>
      </c>
      <c r="U36" s="46" t="s">
        <v>68</v>
      </c>
      <c r="V36" s="46"/>
      <c r="W36" s="46"/>
      <c r="X36" s="46"/>
      <c r="Y36" s="46"/>
    </row>
    <row r="37" spans="1:25" s="34" customFormat="1" x14ac:dyDescent="0.25">
      <c r="A37" s="34">
        <v>28</v>
      </c>
      <c r="B37" s="40">
        <v>0.37659722222222225</v>
      </c>
      <c r="C37" s="34" t="s">
        <v>68</v>
      </c>
      <c r="D37" s="40">
        <v>0.39861111111111108</v>
      </c>
      <c r="E37" s="34" t="s">
        <v>68</v>
      </c>
      <c r="F37" s="40"/>
      <c r="H37" s="40"/>
      <c r="J37" s="43">
        <v>0.47557870370370375</v>
      </c>
      <c r="K37" s="46" t="s">
        <v>68</v>
      </c>
      <c r="L37" s="43">
        <v>0.47835648148148152</v>
      </c>
      <c r="M37" s="46" t="s">
        <v>68</v>
      </c>
      <c r="N37" s="43"/>
      <c r="O37" s="46"/>
      <c r="P37" s="43"/>
      <c r="Q37" s="43"/>
      <c r="R37" s="43">
        <v>0.55034722222222221</v>
      </c>
      <c r="S37" s="46" t="s">
        <v>68</v>
      </c>
      <c r="T37" s="43">
        <v>0.55421296296296296</v>
      </c>
      <c r="U37" s="46" t="s">
        <v>68</v>
      </c>
      <c r="V37" s="46"/>
      <c r="W37" s="46"/>
      <c r="X37" s="46"/>
      <c r="Y37" s="46"/>
    </row>
    <row r="38" spans="1:25" s="34" customFormat="1" x14ac:dyDescent="0.25">
      <c r="A38" s="34">
        <v>29</v>
      </c>
      <c r="B38" s="40">
        <v>0.38277777777777783</v>
      </c>
      <c r="C38" s="34" t="s">
        <v>68</v>
      </c>
      <c r="D38" s="40">
        <v>0.40552083333333333</v>
      </c>
      <c r="E38" s="34" t="s">
        <v>68</v>
      </c>
      <c r="F38" s="40"/>
      <c r="H38" s="40"/>
      <c r="J38" s="43">
        <v>0.48420138888888892</v>
      </c>
      <c r="K38" s="46" t="s">
        <v>68</v>
      </c>
      <c r="L38" s="43">
        <v>0.48697916666666669</v>
      </c>
      <c r="M38" s="46" t="s">
        <v>68</v>
      </c>
      <c r="N38" s="43"/>
      <c r="O38" s="46"/>
      <c r="P38" s="43"/>
      <c r="Q38" s="43"/>
      <c r="R38" s="43">
        <v>0.5625</v>
      </c>
      <c r="S38" s="46" t="s">
        <v>68</v>
      </c>
      <c r="T38" s="43">
        <v>0.56527777777777777</v>
      </c>
      <c r="U38" s="46" t="s">
        <v>68</v>
      </c>
      <c r="V38" s="46"/>
      <c r="W38" s="46"/>
      <c r="X38" s="46"/>
      <c r="Y38" s="46"/>
    </row>
    <row r="39" spans="1:25" s="34" customFormat="1" x14ac:dyDescent="0.25">
      <c r="A39" s="34">
        <v>30</v>
      </c>
      <c r="B39" s="40">
        <v>0.38896983333333335</v>
      </c>
      <c r="C39" s="34" t="s">
        <v>68</v>
      </c>
      <c r="D39" s="40">
        <v>0.41241898148148143</v>
      </c>
      <c r="E39" s="34" t="s">
        <v>68</v>
      </c>
      <c r="F39" s="40"/>
      <c r="H39" s="40"/>
      <c r="J39" s="43">
        <v>0.49282407407407408</v>
      </c>
      <c r="K39" s="46" t="s">
        <v>68</v>
      </c>
      <c r="L39" s="43">
        <v>0.49560185185185185</v>
      </c>
      <c r="M39" s="46" t="s">
        <v>68</v>
      </c>
      <c r="N39" s="43"/>
      <c r="O39" s="46"/>
      <c r="P39" s="43"/>
      <c r="Q39" s="43"/>
      <c r="R39" s="43">
        <v>0.57287037037037036</v>
      </c>
      <c r="S39" s="46" t="s">
        <v>68</v>
      </c>
      <c r="T39" s="43">
        <v>0.57564814814814813</v>
      </c>
      <c r="U39" s="46" t="s">
        <v>68</v>
      </c>
      <c r="V39" s="46"/>
      <c r="W39" s="46"/>
      <c r="X39" s="46"/>
      <c r="Y39" s="46"/>
    </row>
    <row r="40" spans="1:25" s="34" customFormat="1" x14ac:dyDescent="0.25">
      <c r="A40" s="34">
        <v>31</v>
      </c>
      <c r="B40" s="40">
        <v>0.39583333333333331</v>
      </c>
      <c r="C40" s="34" t="s">
        <v>68</v>
      </c>
      <c r="D40" s="40">
        <v>0.41932870370370368</v>
      </c>
      <c r="E40" s="34" t="s">
        <v>68</v>
      </c>
      <c r="F40" s="40"/>
      <c r="H40" s="40"/>
      <c r="J40" s="43">
        <v>0.50144675925925919</v>
      </c>
      <c r="K40" s="46" t="s">
        <v>68</v>
      </c>
      <c r="L40" s="43">
        <v>0.50422453703703707</v>
      </c>
      <c r="M40" s="46" t="s">
        <v>68</v>
      </c>
      <c r="N40" s="43"/>
      <c r="O40" s="46"/>
      <c r="P40" s="43"/>
      <c r="Q40" s="43"/>
      <c r="R40" s="43">
        <v>0.58325231481481488</v>
      </c>
      <c r="S40" s="46" t="s">
        <v>68</v>
      </c>
      <c r="T40" s="43">
        <v>0.58603009259259264</v>
      </c>
      <c r="U40" s="46" t="s">
        <v>68</v>
      </c>
      <c r="V40" s="46"/>
      <c r="W40" s="46"/>
      <c r="X40" s="46"/>
      <c r="Y40" s="46"/>
    </row>
    <row r="41" spans="1:25" s="34" customFormat="1" x14ac:dyDescent="0.25">
      <c r="A41" s="34">
        <v>32</v>
      </c>
      <c r="B41" s="40">
        <v>0.40274305555555556</v>
      </c>
      <c r="C41" s="34" t="s">
        <v>68</v>
      </c>
      <c r="D41" s="40">
        <v>0.42623842592592592</v>
      </c>
      <c r="E41" s="34" t="s">
        <v>68</v>
      </c>
      <c r="F41" s="40"/>
      <c r="H41" s="40"/>
      <c r="J41" s="43">
        <v>0.51006944444444446</v>
      </c>
      <c r="K41" s="46" t="s">
        <v>68</v>
      </c>
      <c r="L41" s="43">
        <v>0.51284722222222223</v>
      </c>
      <c r="M41" s="46" t="s">
        <v>68</v>
      </c>
      <c r="N41" s="43"/>
      <c r="O41" s="46"/>
      <c r="P41" s="43"/>
      <c r="Q41" s="43"/>
      <c r="R41" s="43">
        <v>0.59362268518518524</v>
      </c>
      <c r="S41" s="46" t="s">
        <v>68</v>
      </c>
      <c r="T41" s="43">
        <v>0.59640046296296301</v>
      </c>
      <c r="U41" s="46" t="s">
        <v>68</v>
      </c>
      <c r="V41" s="46"/>
      <c r="W41" s="46"/>
      <c r="X41" s="46"/>
      <c r="Y41" s="46"/>
    </row>
    <row r="42" spans="1:25" s="34" customFormat="1" x14ac:dyDescent="0.25">
      <c r="A42" s="34">
        <v>33</v>
      </c>
      <c r="B42" s="40">
        <v>0.40964120370370366</v>
      </c>
      <c r="C42" s="34" t="s">
        <v>68</v>
      </c>
      <c r="D42" s="40">
        <v>0.43313657407407408</v>
      </c>
      <c r="E42" s="34" t="s">
        <v>68</v>
      </c>
      <c r="F42" s="40"/>
      <c r="H42" s="40"/>
      <c r="J42" s="43">
        <v>0.51869212962962963</v>
      </c>
      <c r="K42" s="46" t="s">
        <v>68</v>
      </c>
      <c r="L42" s="43">
        <v>0.5214699074074074</v>
      </c>
      <c r="M42" s="46" t="s">
        <v>68</v>
      </c>
      <c r="N42" s="43"/>
      <c r="O42" s="46"/>
      <c r="P42" s="43"/>
      <c r="Q42" s="43"/>
      <c r="R42" s="43">
        <v>0.6039930555555556</v>
      </c>
      <c r="S42" s="46" t="s">
        <v>68</v>
      </c>
      <c r="T42" s="43">
        <v>0.60677083333333337</v>
      </c>
      <c r="U42" s="46" t="s">
        <v>68</v>
      </c>
      <c r="V42" s="46"/>
      <c r="W42" s="46"/>
      <c r="X42" s="46"/>
      <c r="Y42" s="46"/>
    </row>
    <row r="43" spans="1:25" s="34" customFormat="1" x14ac:dyDescent="0.25">
      <c r="A43" s="34">
        <v>34</v>
      </c>
      <c r="B43" s="40">
        <v>0.41655092592592591</v>
      </c>
      <c r="C43" s="34" t="s">
        <v>68</v>
      </c>
      <c r="D43" s="40">
        <v>0.44004629629629627</v>
      </c>
      <c r="E43" s="34" t="s">
        <v>68</v>
      </c>
      <c r="F43" s="40"/>
      <c r="H43" s="40"/>
      <c r="J43" s="43">
        <v>0.52731481481481479</v>
      </c>
      <c r="K43" s="46" t="s">
        <v>68</v>
      </c>
      <c r="L43" s="43">
        <v>0.53009259259259256</v>
      </c>
      <c r="M43" s="46" t="s">
        <v>68</v>
      </c>
      <c r="N43" s="43"/>
      <c r="O43" s="46"/>
      <c r="P43" s="43"/>
      <c r="Q43" s="43"/>
      <c r="R43" s="43">
        <v>0.61436342592592597</v>
      </c>
      <c r="S43" s="46" t="s">
        <v>68</v>
      </c>
      <c r="T43" s="43">
        <v>0.61714120370370373</v>
      </c>
      <c r="U43" s="46" t="s">
        <v>68</v>
      </c>
      <c r="V43" s="46"/>
      <c r="W43" s="46"/>
      <c r="X43" s="46"/>
      <c r="Y43" s="46"/>
    </row>
    <row r="44" spans="1:25" s="34" customFormat="1" x14ac:dyDescent="0.25">
      <c r="A44" s="34">
        <v>35</v>
      </c>
      <c r="B44" s="40">
        <v>0.42346064814814816</v>
      </c>
      <c r="C44" s="34" t="s">
        <v>68</v>
      </c>
      <c r="D44" s="40">
        <v>0.44695601851851846</v>
      </c>
      <c r="E44" s="34" t="s">
        <v>68</v>
      </c>
      <c r="F44" s="40"/>
      <c r="H44" s="40"/>
      <c r="J44" s="43">
        <v>0.53593750000000007</v>
      </c>
      <c r="K44" s="46" t="s">
        <v>68</v>
      </c>
      <c r="L44" s="43">
        <v>0.53871527777777783</v>
      </c>
      <c r="M44" s="46" t="s">
        <v>68</v>
      </c>
      <c r="N44" s="43"/>
      <c r="O44" s="46"/>
      <c r="P44" s="43"/>
      <c r="Q44" s="43"/>
      <c r="R44" s="43">
        <v>0.62474537037037037</v>
      </c>
      <c r="S44" s="46" t="s">
        <v>68</v>
      </c>
      <c r="T44" s="43">
        <v>0.62752314814814814</v>
      </c>
      <c r="U44" s="46" t="s">
        <v>68</v>
      </c>
      <c r="V44" s="46"/>
      <c r="W44" s="46"/>
      <c r="X44" s="46"/>
      <c r="Y44" s="46"/>
    </row>
    <row r="45" spans="1:25" s="34" customFormat="1" x14ac:dyDescent="0.25">
      <c r="A45" s="34">
        <v>36</v>
      </c>
      <c r="B45" s="40">
        <v>0.43035879629629631</v>
      </c>
      <c r="C45" s="34" t="s">
        <v>68</v>
      </c>
      <c r="D45" s="40">
        <v>0.45385416666666667</v>
      </c>
      <c r="E45" s="34" t="s">
        <v>68</v>
      </c>
      <c r="F45" s="40"/>
      <c r="H45" s="40"/>
      <c r="J45" s="43">
        <v>0.54456018518518523</v>
      </c>
      <c r="K45" s="46" t="s">
        <v>68</v>
      </c>
      <c r="L45" s="43">
        <v>0.547337962962963</v>
      </c>
      <c r="M45" s="46" t="s">
        <v>68</v>
      </c>
      <c r="N45" s="43"/>
      <c r="O45" s="46"/>
      <c r="P45" s="43"/>
      <c r="Q45" s="43"/>
      <c r="R45" s="43">
        <v>0.63511574074074073</v>
      </c>
      <c r="S45" s="46" t="s">
        <v>68</v>
      </c>
      <c r="T45" s="43">
        <v>0.6378935185185185</v>
      </c>
      <c r="U45" s="46" t="s">
        <v>68</v>
      </c>
      <c r="V45" s="46"/>
      <c r="W45" s="46"/>
      <c r="X45" s="46"/>
      <c r="Y45" s="46"/>
    </row>
    <row r="46" spans="1:25" s="34" customFormat="1" x14ac:dyDescent="0.25">
      <c r="A46" s="34">
        <v>37</v>
      </c>
      <c r="B46" s="40">
        <v>0.4372685185185185</v>
      </c>
      <c r="C46" s="34" t="s">
        <v>68</v>
      </c>
      <c r="D46" s="40">
        <v>0.46076388888888892</v>
      </c>
      <c r="E46" s="34" t="s">
        <v>68</v>
      </c>
      <c r="F46" s="40"/>
      <c r="H46" s="40"/>
      <c r="J46" s="43">
        <v>0.55319444444444443</v>
      </c>
      <c r="K46" s="46" t="s">
        <v>68</v>
      </c>
      <c r="L46" s="43">
        <v>0.5559722222222222</v>
      </c>
      <c r="M46" s="46" t="s">
        <v>68</v>
      </c>
      <c r="N46" s="43"/>
      <c r="O46" s="46"/>
      <c r="P46" s="43"/>
      <c r="Q46" s="43"/>
      <c r="R46" s="43">
        <v>0.64548611111111109</v>
      </c>
      <c r="S46" s="46" t="s">
        <v>68</v>
      </c>
      <c r="T46" s="43">
        <v>0.64826388888888886</v>
      </c>
      <c r="U46" s="46" t="s">
        <v>68</v>
      </c>
      <c r="V46" s="46"/>
      <c r="W46" s="46"/>
      <c r="X46" s="46"/>
      <c r="Y46" s="46"/>
    </row>
    <row r="47" spans="1:25" s="34" customFormat="1" x14ac:dyDescent="0.25">
      <c r="A47" s="34">
        <v>38</v>
      </c>
      <c r="B47" s="40">
        <v>0.44417824074074069</v>
      </c>
      <c r="C47" s="34" t="s">
        <v>68</v>
      </c>
      <c r="D47" s="40">
        <v>0.46767361111111111</v>
      </c>
      <c r="E47" s="34" t="s">
        <v>68</v>
      </c>
      <c r="F47" s="40"/>
      <c r="H47" s="40"/>
      <c r="J47" s="43">
        <v>0.5625</v>
      </c>
      <c r="K47" s="46" t="s">
        <v>68</v>
      </c>
      <c r="L47" s="43">
        <v>0.56527777777777777</v>
      </c>
      <c r="M47" s="46" t="s">
        <v>68</v>
      </c>
      <c r="N47" s="43"/>
      <c r="O47" s="46"/>
      <c r="P47" s="43"/>
      <c r="Q47" s="43"/>
      <c r="R47" s="43">
        <v>0.65585648148148146</v>
      </c>
      <c r="S47" s="46" t="s">
        <v>68</v>
      </c>
      <c r="T47" s="43">
        <v>0.65863425925925922</v>
      </c>
      <c r="U47" s="46" t="s">
        <v>68</v>
      </c>
      <c r="V47" s="46"/>
      <c r="W47" s="46"/>
      <c r="X47" s="46"/>
      <c r="Y47" s="46"/>
    </row>
    <row r="48" spans="1:25" s="34" customFormat="1" x14ac:dyDescent="0.25">
      <c r="A48" s="34">
        <v>39</v>
      </c>
      <c r="B48" s="40">
        <v>0.4510763888888889</v>
      </c>
      <c r="C48" s="34" t="s">
        <v>68</v>
      </c>
      <c r="D48" s="40">
        <v>0.47457175925925926</v>
      </c>
      <c r="E48" s="34" t="s">
        <v>68</v>
      </c>
      <c r="F48" s="40"/>
      <c r="H48" s="40"/>
      <c r="J48" s="43">
        <v>0.57123842592592589</v>
      </c>
      <c r="K48" s="46" t="s">
        <v>68</v>
      </c>
      <c r="L48" s="43">
        <v>0.57401620370370365</v>
      </c>
      <c r="M48" s="46" t="s">
        <v>68</v>
      </c>
      <c r="N48" s="43"/>
      <c r="O48" s="46"/>
      <c r="P48" s="43"/>
      <c r="Q48" s="43"/>
      <c r="R48" s="43">
        <v>0.66623842592592586</v>
      </c>
      <c r="S48" s="46" t="s">
        <v>68</v>
      </c>
      <c r="T48" s="43">
        <v>0.66901620370370363</v>
      </c>
      <c r="U48" s="46" t="s">
        <v>68</v>
      </c>
      <c r="V48" s="46"/>
      <c r="W48" s="46"/>
      <c r="X48" s="46"/>
      <c r="Y48" s="46"/>
    </row>
    <row r="49" spans="1:25" s="34" customFormat="1" x14ac:dyDescent="0.25">
      <c r="A49" s="34">
        <v>40</v>
      </c>
      <c r="B49" s="40">
        <v>0.45798611111111115</v>
      </c>
      <c r="C49" s="34" t="s">
        <v>68</v>
      </c>
      <c r="D49" s="40">
        <v>0.48148148148148145</v>
      </c>
      <c r="E49" s="34" t="s">
        <v>68</v>
      </c>
      <c r="F49" s="40"/>
      <c r="H49" s="40"/>
      <c r="J49" s="43">
        <v>0.57996527777777784</v>
      </c>
      <c r="K49" s="46" t="s">
        <v>68</v>
      </c>
      <c r="L49" s="43">
        <v>0.58274305555555561</v>
      </c>
      <c r="M49" s="46" t="s">
        <v>68</v>
      </c>
      <c r="N49" s="43"/>
      <c r="O49" s="46"/>
      <c r="P49" s="43"/>
      <c r="Q49" s="43"/>
      <c r="R49" s="43">
        <v>0.67660879629629633</v>
      </c>
      <c r="S49" s="46" t="s">
        <v>68</v>
      </c>
      <c r="T49" s="43">
        <v>0.6793865740740741</v>
      </c>
      <c r="U49" s="46" t="s">
        <v>68</v>
      </c>
      <c r="V49" s="46"/>
      <c r="W49" s="46"/>
      <c r="X49" s="46"/>
      <c r="Y49" s="46"/>
    </row>
    <row r="50" spans="1:25" s="34" customFormat="1" x14ac:dyDescent="0.25">
      <c r="A50" s="34">
        <v>41</v>
      </c>
      <c r="B50" s="40">
        <v>0.46489583333333334</v>
      </c>
      <c r="C50" s="34" t="s">
        <v>68</v>
      </c>
      <c r="D50" s="40">
        <v>0.4883912037037037</v>
      </c>
      <c r="E50" s="34" t="s">
        <v>68</v>
      </c>
      <c r="F50" s="40"/>
      <c r="H50" s="40"/>
      <c r="J50" s="43">
        <v>0.58870370370370373</v>
      </c>
      <c r="K50" s="46" t="s">
        <v>68</v>
      </c>
      <c r="L50" s="43">
        <v>0.5914814814814815</v>
      </c>
      <c r="M50" s="46" t="s">
        <v>68</v>
      </c>
      <c r="N50" s="43"/>
      <c r="O50" s="46"/>
      <c r="P50" s="43"/>
      <c r="Q50" s="43"/>
      <c r="R50" s="43">
        <v>0.6869791666666667</v>
      </c>
      <c r="S50" s="46" t="s">
        <v>68</v>
      </c>
      <c r="T50" s="43">
        <v>0.68975694444444446</v>
      </c>
      <c r="U50" s="46" t="s">
        <v>68</v>
      </c>
      <c r="V50" s="46"/>
      <c r="W50" s="46"/>
      <c r="X50" s="46"/>
      <c r="Y50" s="46"/>
    </row>
    <row r="51" spans="1:25" s="34" customFormat="1" x14ac:dyDescent="0.25">
      <c r="A51" s="34">
        <v>42</v>
      </c>
      <c r="B51" s="40">
        <v>0.47179398148148149</v>
      </c>
      <c r="C51" s="34" t="s">
        <v>68</v>
      </c>
      <c r="D51" s="40">
        <v>0.4952893518518518</v>
      </c>
      <c r="E51" s="34" t="s">
        <v>68</v>
      </c>
      <c r="F51" s="40"/>
      <c r="H51" s="40"/>
      <c r="J51" s="43">
        <v>0.59744212962962961</v>
      </c>
      <c r="K51" s="46" t="s">
        <v>68</v>
      </c>
      <c r="L51" s="43">
        <v>0.60021990740740738</v>
      </c>
      <c r="M51" s="46" t="s">
        <v>68</v>
      </c>
      <c r="N51" s="43"/>
      <c r="O51" s="46"/>
      <c r="P51" s="43"/>
      <c r="Q51" s="43"/>
      <c r="R51" s="43">
        <v>0.69734953703703706</v>
      </c>
      <c r="S51" s="46" t="s">
        <v>68</v>
      </c>
      <c r="T51" s="43">
        <v>0.70012731481481483</v>
      </c>
      <c r="U51" s="46" t="s">
        <v>68</v>
      </c>
      <c r="V51" s="46"/>
      <c r="W51" s="46"/>
      <c r="X51" s="46"/>
      <c r="Y51" s="46"/>
    </row>
    <row r="52" spans="1:25" s="34" customFormat="1" x14ac:dyDescent="0.25">
      <c r="A52" s="34">
        <v>43</v>
      </c>
      <c r="B52" s="40">
        <v>0.47870370370370369</v>
      </c>
      <c r="C52" s="34" t="s">
        <v>68</v>
      </c>
      <c r="D52" s="40">
        <v>0.50219907407407405</v>
      </c>
      <c r="E52" s="34" t="s">
        <v>68</v>
      </c>
      <c r="F52" s="40"/>
      <c r="H52" s="40"/>
      <c r="I52" s="38"/>
      <c r="J52" s="43">
        <v>0.60618055555555561</v>
      </c>
      <c r="K52" s="46" t="s">
        <v>68</v>
      </c>
      <c r="L52" s="43">
        <v>0.60895833333333338</v>
      </c>
      <c r="M52" s="46" t="s">
        <v>68</v>
      </c>
      <c r="N52" s="43"/>
      <c r="O52" s="46"/>
      <c r="P52" s="43"/>
      <c r="Q52" s="43"/>
      <c r="R52" s="43">
        <v>0.70773148148148157</v>
      </c>
      <c r="S52" s="46" t="s">
        <v>68</v>
      </c>
      <c r="T52" s="43">
        <v>0.71050925925925934</v>
      </c>
      <c r="U52" s="46" t="s">
        <v>68</v>
      </c>
      <c r="V52" s="46"/>
      <c r="W52" s="46"/>
      <c r="X52" s="46"/>
      <c r="Y52" s="46"/>
    </row>
    <row r="53" spans="1:25" s="34" customFormat="1" x14ac:dyDescent="0.25">
      <c r="A53" s="34">
        <v>44</v>
      </c>
      <c r="B53" s="40">
        <v>0.48561342592592593</v>
      </c>
      <c r="C53" s="34" t="s">
        <v>68</v>
      </c>
      <c r="D53" s="40">
        <v>0.50910879629629624</v>
      </c>
      <c r="E53" s="34" t="s">
        <v>68</v>
      </c>
      <c r="F53" s="40"/>
      <c r="H53" s="40"/>
      <c r="I53" s="38"/>
      <c r="J53" s="43">
        <v>0.61388888888888882</v>
      </c>
      <c r="K53" s="46" t="s">
        <v>68</v>
      </c>
      <c r="L53" s="43">
        <v>0.61768518518518511</v>
      </c>
      <c r="M53" s="46" t="s">
        <v>68</v>
      </c>
      <c r="N53" s="43"/>
      <c r="O53" s="46"/>
      <c r="P53" s="43"/>
      <c r="Q53" s="43"/>
      <c r="R53" s="43">
        <v>0.71810185185185194</v>
      </c>
      <c r="S53" s="46" t="s">
        <v>68</v>
      </c>
      <c r="T53" s="43">
        <v>0.7208796296296297</v>
      </c>
      <c r="U53" s="46" t="s">
        <v>68</v>
      </c>
      <c r="V53" s="46"/>
      <c r="W53" s="46"/>
      <c r="X53" s="46"/>
      <c r="Y53" s="46"/>
    </row>
    <row r="54" spans="1:25" s="34" customFormat="1" x14ac:dyDescent="0.25">
      <c r="A54" s="34">
        <v>45</v>
      </c>
      <c r="B54" s="40">
        <v>0.49251157407407403</v>
      </c>
      <c r="C54" s="34" t="s">
        <v>68</v>
      </c>
      <c r="D54" s="40">
        <v>0.51601844444444456</v>
      </c>
      <c r="E54" s="34" t="s">
        <v>68</v>
      </c>
      <c r="F54" s="40"/>
      <c r="H54" s="40"/>
      <c r="I54" s="38"/>
      <c r="J54" s="43">
        <v>0.62152777777777779</v>
      </c>
      <c r="K54" s="46" t="s">
        <v>68</v>
      </c>
      <c r="L54" s="43">
        <v>0.62642361111111111</v>
      </c>
      <c r="M54" s="46" t="s">
        <v>68</v>
      </c>
      <c r="N54" s="43"/>
      <c r="O54" s="46"/>
      <c r="P54" s="43"/>
      <c r="Q54" s="43"/>
      <c r="R54" s="43">
        <v>0.72916666666666663</v>
      </c>
      <c r="S54" s="46" t="s">
        <v>68</v>
      </c>
      <c r="T54" s="43">
        <v>0.7319444444444444</v>
      </c>
      <c r="U54" s="46" t="s">
        <v>68</v>
      </c>
      <c r="V54" s="43"/>
      <c r="W54" s="46"/>
      <c r="X54" s="43"/>
      <c r="Y54" s="43"/>
    </row>
    <row r="55" spans="1:25" s="34" customFormat="1" x14ac:dyDescent="0.25">
      <c r="A55" s="34">
        <v>46</v>
      </c>
      <c r="B55" s="40">
        <v>0.49942129629629628</v>
      </c>
      <c r="C55" s="34" t="s">
        <v>68</v>
      </c>
      <c r="D55" s="40">
        <v>0.52361111111111114</v>
      </c>
      <c r="E55" s="34" t="s">
        <v>68</v>
      </c>
      <c r="F55" s="40"/>
      <c r="H55" s="40"/>
      <c r="I55" s="38"/>
      <c r="J55" s="43">
        <v>0.63055555555555554</v>
      </c>
      <c r="K55" s="46" t="s">
        <v>68</v>
      </c>
      <c r="L55" s="43">
        <v>0.635162037037037</v>
      </c>
      <c r="M55" s="46" t="s">
        <v>68</v>
      </c>
      <c r="N55" s="43"/>
      <c r="O55" s="46"/>
      <c r="P55" s="43"/>
      <c r="Q55" s="43"/>
      <c r="R55" s="43">
        <v>0.73958333333333337</v>
      </c>
      <c r="S55" s="46" t="s">
        <v>68</v>
      </c>
      <c r="T55" s="43">
        <v>0.74236111111111114</v>
      </c>
      <c r="U55" s="46" t="s">
        <v>68</v>
      </c>
      <c r="V55" s="43"/>
      <c r="W55" s="46"/>
      <c r="X55" s="43"/>
      <c r="Y55" s="43"/>
    </row>
    <row r="56" spans="1:25" s="34" customFormat="1" x14ac:dyDescent="0.25">
      <c r="A56" s="34">
        <v>47</v>
      </c>
      <c r="B56" s="40">
        <v>0.50633101851851847</v>
      </c>
      <c r="C56" s="34" t="s">
        <v>68</v>
      </c>
      <c r="D56" s="40">
        <v>0.53047453703703706</v>
      </c>
      <c r="E56" s="34" t="s">
        <v>68</v>
      </c>
      <c r="F56" s="40"/>
      <c r="H56" s="40"/>
      <c r="I56" s="38"/>
      <c r="J56" s="43">
        <v>0.64112268518518511</v>
      </c>
      <c r="K56" s="46" t="s">
        <v>68</v>
      </c>
      <c r="L56" s="43">
        <v>0.64390046296296288</v>
      </c>
      <c r="M56" s="46" t="s">
        <v>68</v>
      </c>
      <c r="N56" s="43"/>
      <c r="O56" s="46"/>
      <c r="P56" s="43"/>
      <c r="Q56" s="43"/>
      <c r="R56" s="43">
        <v>0.75</v>
      </c>
      <c r="S56" s="46" t="s">
        <v>68</v>
      </c>
      <c r="T56" s="43">
        <v>0.75277777777777777</v>
      </c>
      <c r="U56" s="46" t="s">
        <v>68</v>
      </c>
      <c r="V56" s="43"/>
      <c r="W56" s="46"/>
      <c r="X56" s="43"/>
      <c r="Y56" s="43"/>
    </row>
    <row r="57" spans="1:25" s="34" customFormat="1" x14ac:dyDescent="0.25">
      <c r="A57" s="34">
        <v>48</v>
      </c>
      <c r="B57" s="40">
        <v>0.51324066666666679</v>
      </c>
      <c r="C57" s="34" t="s">
        <v>68</v>
      </c>
      <c r="D57" s="40">
        <v>0.53734953703703703</v>
      </c>
      <c r="E57" s="34" t="s">
        <v>68</v>
      </c>
      <c r="F57" s="40"/>
      <c r="H57" s="40"/>
      <c r="I57" s="38"/>
      <c r="J57" s="43">
        <v>0.64984953703703707</v>
      </c>
      <c r="K57" s="46" t="s">
        <v>68</v>
      </c>
      <c r="L57" s="43">
        <v>0.65262731481481484</v>
      </c>
      <c r="M57" s="46" t="s">
        <v>68</v>
      </c>
      <c r="N57" s="43"/>
      <c r="O57" s="46"/>
      <c r="P57" s="43"/>
      <c r="Q57" s="43"/>
      <c r="R57" s="43">
        <v>0.76041666666666663</v>
      </c>
      <c r="S57" s="46" t="s">
        <v>68</v>
      </c>
      <c r="T57" s="43">
        <v>0.7631944444444444</v>
      </c>
      <c r="U57" s="46" t="s">
        <v>68</v>
      </c>
      <c r="V57" s="43"/>
      <c r="W57" s="46"/>
      <c r="X57" s="43"/>
      <c r="Y57" s="43"/>
    </row>
    <row r="58" spans="1:25" s="34" customFormat="1" x14ac:dyDescent="0.25">
      <c r="A58" s="34">
        <v>49</v>
      </c>
      <c r="B58" s="40">
        <v>0.52083333333333337</v>
      </c>
      <c r="C58" s="34" t="s">
        <v>68</v>
      </c>
      <c r="D58" s="40">
        <v>0.54421296296296295</v>
      </c>
      <c r="E58" s="34" t="s">
        <v>68</v>
      </c>
      <c r="F58" s="40"/>
      <c r="H58" s="40"/>
      <c r="J58" s="43">
        <v>0.65858796296296296</v>
      </c>
      <c r="K58" s="46" t="s">
        <v>68</v>
      </c>
      <c r="L58" s="43">
        <v>0.66136574074074073</v>
      </c>
      <c r="M58" s="46" t="s">
        <v>68</v>
      </c>
      <c r="N58" s="43"/>
      <c r="O58" s="46"/>
      <c r="P58" s="43"/>
      <c r="Q58" s="43"/>
      <c r="R58" s="43">
        <v>0.77083333333333337</v>
      </c>
      <c r="S58" s="46" t="s">
        <v>68</v>
      </c>
      <c r="T58" s="43">
        <v>0.77361111111111114</v>
      </c>
      <c r="U58" s="46" t="s">
        <v>68</v>
      </c>
      <c r="V58" s="43"/>
      <c r="W58" s="46"/>
      <c r="X58" s="43"/>
      <c r="Y58" s="43"/>
    </row>
    <row r="59" spans="1:25" s="34" customFormat="1" x14ac:dyDescent="0.25">
      <c r="A59" s="34">
        <v>50</v>
      </c>
      <c r="B59" s="40">
        <v>0.5276967592592593</v>
      </c>
      <c r="C59" s="34" t="s">
        <v>68</v>
      </c>
      <c r="D59" s="40">
        <v>0.55107638888888888</v>
      </c>
      <c r="E59" s="34" t="s">
        <v>68</v>
      </c>
      <c r="F59" s="40"/>
      <c r="H59" s="40"/>
      <c r="J59" s="43">
        <v>0.66732638888888884</v>
      </c>
      <c r="K59" s="46" t="s">
        <v>68</v>
      </c>
      <c r="L59" s="43">
        <v>0.67010416666666661</v>
      </c>
      <c r="M59" s="46" t="s">
        <v>68</v>
      </c>
      <c r="N59" s="43"/>
      <c r="O59" s="46"/>
      <c r="P59" s="43"/>
      <c r="Q59" s="43"/>
      <c r="R59" s="43">
        <v>0.78125</v>
      </c>
      <c r="S59" s="46" t="s">
        <v>68</v>
      </c>
      <c r="T59" s="43">
        <v>0.78402777777777777</v>
      </c>
      <c r="U59" s="46" t="s">
        <v>68</v>
      </c>
      <c r="V59" s="43"/>
      <c r="W59" s="46"/>
      <c r="X59" s="43"/>
      <c r="Y59" s="43"/>
    </row>
    <row r="60" spans="1:25" s="34" customFormat="1" x14ac:dyDescent="0.25">
      <c r="A60" s="34">
        <v>51</v>
      </c>
      <c r="B60" s="40">
        <v>0.53457175925925926</v>
      </c>
      <c r="C60" s="34" t="s">
        <v>68</v>
      </c>
      <c r="D60" s="40">
        <v>0.55795138888888884</v>
      </c>
      <c r="E60" s="34" t="s">
        <v>68</v>
      </c>
      <c r="F60" s="40"/>
      <c r="H60" s="40"/>
      <c r="J60" s="43">
        <v>0.67606481481481484</v>
      </c>
      <c r="K60" s="46" t="s">
        <v>68</v>
      </c>
      <c r="L60" s="43">
        <v>0.67884259259259261</v>
      </c>
      <c r="M60" s="46" t="s">
        <v>68</v>
      </c>
      <c r="N60" s="43"/>
      <c r="O60" s="46"/>
      <c r="P60" s="43"/>
      <c r="Q60" s="43"/>
      <c r="R60" s="43">
        <v>0.79166666666666663</v>
      </c>
      <c r="S60" s="46" t="s">
        <v>68</v>
      </c>
      <c r="T60" s="43">
        <v>0.7944444444444444</v>
      </c>
      <c r="U60" s="46" t="s">
        <v>68</v>
      </c>
      <c r="V60" s="43"/>
      <c r="W60" s="46"/>
      <c r="X60" s="43"/>
      <c r="Y60" s="43"/>
    </row>
    <row r="61" spans="1:25" s="34" customFormat="1" x14ac:dyDescent="0.25">
      <c r="A61" s="34">
        <v>52</v>
      </c>
      <c r="B61" s="40">
        <v>0.54143518518518519</v>
      </c>
      <c r="C61" s="34" t="s">
        <v>68</v>
      </c>
      <c r="D61" s="40">
        <v>0.56481481481481477</v>
      </c>
      <c r="E61" s="34" t="s">
        <v>68</v>
      </c>
      <c r="F61" s="40"/>
      <c r="H61" s="40"/>
      <c r="J61" s="43">
        <v>0.68479166666666658</v>
      </c>
      <c r="K61" s="46" t="s">
        <v>68</v>
      </c>
      <c r="L61" s="43">
        <v>0.68756944444444434</v>
      </c>
      <c r="M61" s="46" t="s">
        <v>68</v>
      </c>
      <c r="N61" s="43"/>
      <c r="O61" s="46"/>
      <c r="P61" s="43"/>
      <c r="Q61" s="43"/>
      <c r="R61" s="43">
        <v>0.80208333333333337</v>
      </c>
      <c r="S61" s="46" t="s">
        <v>68</v>
      </c>
      <c r="T61" s="43">
        <v>0.80486111111111114</v>
      </c>
      <c r="U61" s="46" t="s">
        <v>68</v>
      </c>
      <c r="V61" s="43"/>
      <c r="W61" s="46"/>
      <c r="X61" s="43"/>
      <c r="Y61" s="43"/>
    </row>
    <row r="62" spans="1:25" s="34" customFormat="1" x14ac:dyDescent="0.25">
      <c r="A62" s="34">
        <v>53</v>
      </c>
      <c r="B62" s="40">
        <v>0.54829861111111111</v>
      </c>
      <c r="C62" s="34" t="s">
        <v>68</v>
      </c>
      <c r="D62" s="40">
        <v>0.5716782407407407</v>
      </c>
      <c r="E62" s="34" t="s">
        <v>68</v>
      </c>
      <c r="F62" s="40"/>
      <c r="H62" s="40"/>
      <c r="J62" s="43">
        <v>0.69353009259259257</v>
      </c>
      <c r="K62" s="46" t="s">
        <v>68</v>
      </c>
      <c r="L62" s="43">
        <v>0.69630787037037034</v>
      </c>
      <c r="M62" s="46" t="s">
        <v>68</v>
      </c>
      <c r="N62" s="43"/>
      <c r="O62" s="46"/>
      <c r="P62" s="43"/>
      <c r="Q62" s="43"/>
      <c r="R62" s="43">
        <v>0.8125</v>
      </c>
      <c r="S62" s="46" t="s">
        <v>68</v>
      </c>
      <c r="T62" s="43">
        <v>0.81527777777777777</v>
      </c>
      <c r="U62" s="46" t="s">
        <v>68</v>
      </c>
      <c r="V62" s="43"/>
      <c r="W62" s="46"/>
      <c r="X62" s="43"/>
      <c r="Y62" s="43"/>
    </row>
    <row r="63" spans="1:25" s="34" customFormat="1" x14ac:dyDescent="0.25">
      <c r="A63" s="34">
        <v>54</v>
      </c>
      <c r="B63" s="40">
        <v>0.55517361111111108</v>
      </c>
      <c r="C63" s="34" t="s">
        <v>68</v>
      </c>
      <c r="D63" s="40">
        <v>0.57855324074074066</v>
      </c>
      <c r="E63" s="34" t="s">
        <v>68</v>
      </c>
      <c r="F63" s="40"/>
      <c r="H63" s="40"/>
      <c r="J63" s="43">
        <v>0.70226851851851846</v>
      </c>
      <c r="K63" s="46" t="s">
        <v>68</v>
      </c>
      <c r="L63" s="43">
        <v>0.70504629629629623</v>
      </c>
      <c r="M63" s="46" t="s">
        <v>68</v>
      </c>
      <c r="N63" s="43"/>
      <c r="O63" s="46"/>
      <c r="P63" s="43"/>
      <c r="Q63" s="43"/>
      <c r="R63" s="43">
        <v>0.82291666666666663</v>
      </c>
      <c r="S63" s="46" t="s">
        <v>68</v>
      </c>
      <c r="T63" s="43">
        <v>0.8256944444444444</v>
      </c>
      <c r="U63" s="46" t="s">
        <v>68</v>
      </c>
      <c r="V63" s="43"/>
      <c r="W63" s="46"/>
      <c r="X63" s="43"/>
      <c r="Y63" s="43"/>
    </row>
    <row r="64" spans="1:25" s="34" customFormat="1" x14ac:dyDescent="0.25">
      <c r="A64" s="34">
        <v>55</v>
      </c>
      <c r="B64" s="40">
        <v>0.562037037037037</v>
      </c>
      <c r="C64" s="34" t="s">
        <v>68</v>
      </c>
      <c r="D64" s="40">
        <v>0.58611111111111114</v>
      </c>
      <c r="E64" s="34" t="s">
        <v>68</v>
      </c>
      <c r="F64" s="40"/>
      <c r="H64" s="40"/>
      <c r="J64" s="43">
        <v>0.71100694444444434</v>
      </c>
      <c r="K64" s="46" t="s">
        <v>68</v>
      </c>
      <c r="L64" s="43">
        <v>0.71378472222222211</v>
      </c>
      <c r="M64" s="46" t="s">
        <v>68</v>
      </c>
      <c r="N64" s="43"/>
      <c r="O64" s="46"/>
      <c r="P64" s="43"/>
      <c r="Q64" s="43"/>
      <c r="R64" s="43">
        <v>0.83263888888888893</v>
      </c>
      <c r="S64" s="46" t="s">
        <v>68</v>
      </c>
      <c r="T64" s="43">
        <v>0.8354166666666667</v>
      </c>
      <c r="U64" s="46" t="s">
        <v>68</v>
      </c>
      <c r="V64" s="43"/>
      <c r="W64" s="46"/>
      <c r="X64" s="43"/>
      <c r="Y64" s="43"/>
    </row>
    <row r="65" spans="1:25" s="34" customFormat="1" x14ac:dyDescent="0.25">
      <c r="A65" s="34">
        <v>56</v>
      </c>
      <c r="B65" s="40">
        <v>0.56890046296296293</v>
      </c>
      <c r="C65" s="34" t="s">
        <v>68</v>
      </c>
      <c r="D65" s="40">
        <v>0.59258101851851852</v>
      </c>
      <c r="E65" s="34" t="s">
        <v>68</v>
      </c>
      <c r="F65" s="40"/>
      <c r="H65" s="40"/>
      <c r="J65" s="43">
        <v>0.71974529629629636</v>
      </c>
      <c r="K65" s="46" t="s">
        <v>68</v>
      </c>
      <c r="L65" s="43">
        <v>0.72252307407407412</v>
      </c>
      <c r="M65" s="46" t="s">
        <v>68</v>
      </c>
      <c r="N65" s="43"/>
      <c r="O65" s="46"/>
      <c r="P65" s="43"/>
      <c r="Q65" s="43"/>
      <c r="R65" s="43">
        <v>0.84305555555555556</v>
      </c>
      <c r="S65" s="46" t="s">
        <v>68</v>
      </c>
      <c r="T65" s="43">
        <v>0.84583333333333333</v>
      </c>
      <c r="U65" s="46" t="s">
        <v>68</v>
      </c>
      <c r="V65" s="43"/>
      <c r="W65" s="46"/>
      <c r="X65" s="43"/>
      <c r="Y65" s="43"/>
    </row>
    <row r="66" spans="1:25" s="34" customFormat="1" x14ac:dyDescent="0.25">
      <c r="A66" s="34">
        <v>57</v>
      </c>
      <c r="B66" s="40">
        <v>0.57577546296296289</v>
      </c>
      <c r="C66" s="34" t="s">
        <v>68</v>
      </c>
      <c r="D66" s="40">
        <v>0.59903935185185186</v>
      </c>
      <c r="E66" s="34" t="s">
        <v>68</v>
      </c>
      <c r="F66" s="40"/>
      <c r="H66" s="40"/>
      <c r="J66" s="43">
        <v>0.72916666666666663</v>
      </c>
      <c r="K66" s="46" t="s">
        <v>68</v>
      </c>
      <c r="L66" s="43">
        <v>0.7319444444444444</v>
      </c>
      <c r="M66" s="46" t="s">
        <v>68</v>
      </c>
      <c r="N66" s="43"/>
      <c r="O66" s="46"/>
      <c r="P66" s="43"/>
      <c r="Q66" s="43"/>
      <c r="R66" s="43">
        <v>0.8534722222222223</v>
      </c>
      <c r="S66" s="46" t="s">
        <v>68</v>
      </c>
      <c r="T66" s="43">
        <v>0.85625000000000007</v>
      </c>
      <c r="U66" s="46" t="s">
        <v>68</v>
      </c>
      <c r="V66" s="43"/>
      <c r="W66" s="43"/>
      <c r="X66" s="46"/>
      <c r="Y66" s="46"/>
    </row>
    <row r="67" spans="1:25" s="34" customFormat="1" x14ac:dyDescent="0.25">
      <c r="A67" s="34">
        <v>58</v>
      </c>
      <c r="B67" s="35">
        <v>0.58333333333333337</v>
      </c>
      <c r="C67" s="34" t="s">
        <v>68</v>
      </c>
      <c r="D67" s="40">
        <v>0.60550925925925925</v>
      </c>
      <c r="E67" s="34" t="s">
        <v>68</v>
      </c>
      <c r="F67" s="40"/>
      <c r="H67" s="40"/>
      <c r="J67" s="43">
        <v>0.73804398148148154</v>
      </c>
      <c r="K67" s="46" t="s">
        <v>68</v>
      </c>
      <c r="L67" s="43">
        <v>0.7408217592592593</v>
      </c>
      <c r="M67" s="46" t="s">
        <v>68</v>
      </c>
      <c r="N67" s="43"/>
      <c r="O67" s="46"/>
      <c r="P67" s="43"/>
      <c r="Q67" s="43"/>
      <c r="R67" s="43">
        <v>0.86388888888888893</v>
      </c>
      <c r="S67" s="46" t="s">
        <v>68</v>
      </c>
      <c r="T67" s="43">
        <v>0.8666666666666667</v>
      </c>
      <c r="U67" s="46" t="s">
        <v>68</v>
      </c>
      <c r="V67" s="43"/>
      <c r="W67" s="43"/>
      <c r="X67" s="46"/>
      <c r="Y67" s="46"/>
    </row>
    <row r="68" spans="1:25" s="34" customFormat="1" x14ac:dyDescent="0.25">
      <c r="A68" s="34">
        <v>59</v>
      </c>
      <c r="B68" s="35">
        <v>0.58980324074074075</v>
      </c>
      <c r="C68" s="34" t="s">
        <v>68</v>
      </c>
      <c r="D68" s="40">
        <v>0.61197916666666663</v>
      </c>
      <c r="E68" s="34" t="s">
        <v>68</v>
      </c>
      <c r="F68" s="40"/>
      <c r="H68" s="40"/>
      <c r="J68" s="43">
        <v>0.74692129629629633</v>
      </c>
      <c r="K68" s="46" t="s">
        <v>68</v>
      </c>
      <c r="L68" s="43">
        <v>0.7496990740740741</v>
      </c>
      <c r="M68" s="46" t="s">
        <v>68</v>
      </c>
      <c r="N68" s="43"/>
      <c r="O68" s="46"/>
      <c r="P68" s="43"/>
      <c r="Q68" s="43"/>
      <c r="R68" s="54">
        <v>0.875</v>
      </c>
      <c r="S68" s="52" t="s">
        <v>68</v>
      </c>
      <c r="T68" s="54">
        <v>0.87777777777777777</v>
      </c>
      <c r="U68" s="52" t="s">
        <v>68</v>
      </c>
      <c r="V68" s="43"/>
      <c r="W68" s="43"/>
      <c r="X68" s="46"/>
      <c r="Y68" s="46"/>
    </row>
    <row r="69" spans="1:25" s="34" customFormat="1" x14ac:dyDescent="0.25">
      <c r="A69" s="34">
        <v>60</v>
      </c>
      <c r="B69" s="35">
        <v>0.5962615740740741</v>
      </c>
      <c r="C69" s="34" t="s">
        <v>68</v>
      </c>
      <c r="D69" s="40">
        <v>0.61844907407407412</v>
      </c>
      <c r="E69" s="34" t="s">
        <v>68</v>
      </c>
      <c r="F69" s="40"/>
      <c r="H69" s="40"/>
      <c r="J69" s="43">
        <v>0.75579861111111113</v>
      </c>
      <c r="K69" s="46" t="s">
        <v>68</v>
      </c>
      <c r="L69" s="43">
        <v>0.7585763888888889</v>
      </c>
      <c r="M69" s="46" t="s">
        <v>68</v>
      </c>
      <c r="N69" s="43"/>
      <c r="O69" s="46"/>
      <c r="P69" s="43"/>
      <c r="Q69" s="43"/>
      <c r="R69" s="54">
        <v>0.88541666666666663</v>
      </c>
      <c r="S69" s="52" t="s">
        <v>68</v>
      </c>
      <c r="T69" s="54">
        <v>0.8881944444444444</v>
      </c>
      <c r="U69" s="52" t="s">
        <v>68</v>
      </c>
      <c r="V69" s="43"/>
      <c r="W69" s="43"/>
      <c r="X69" s="46"/>
      <c r="Y69" s="46"/>
    </row>
    <row r="70" spans="1:25" s="34" customFormat="1" x14ac:dyDescent="0.25">
      <c r="A70" s="34">
        <v>61</v>
      </c>
      <c r="B70" s="35">
        <v>0.60273148148148148</v>
      </c>
      <c r="C70" s="34" t="s">
        <v>68</v>
      </c>
      <c r="D70" s="40">
        <v>0.62490740740740736</v>
      </c>
      <c r="E70" s="34" t="s">
        <v>68</v>
      </c>
      <c r="F70" s="40"/>
      <c r="H70" s="40"/>
      <c r="J70" s="43">
        <v>0.76468749999999996</v>
      </c>
      <c r="K70" s="46" t="s">
        <v>68</v>
      </c>
      <c r="L70" s="43">
        <v>0.76746527777777773</v>
      </c>
      <c r="M70" s="46" t="s">
        <v>68</v>
      </c>
      <c r="N70" s="43"/>
      <c r="O70" s="46"/>
      <c r="P70" s="43"/>
      <c r="Q70" s="43"/>
      <c r="R70" s="54">
        <v>0.89583333333333337</v>
      </c>
      <c r="S70" s="52" t="s">
        <v>68</v>
      </c>
      <c r="T70" s="54">
        <v>0.89861111111111114</v>
      </c>
      <c r="U70" s="52" t="s">
        <v>68</v>
      </c>
      <c r="V70" s="46"/>
      <c r="W70" s="46"/>
      <c r="X70" s="46"/>
      <c r="Y70" s="46"/>
    </row>
    <row r="71" spans="1:25" s="34" customFormat="1" x14ac:dyDescent="0.25">
      <c r="A71" s="34">
        <v>62</v>
      </c>
      <c r="B71" s="35">
        <v>0.60920138888888886</v>
      </c>
      <c r="C71" s="34" t="s">
        <v>68</v>
      </c>
      <c r="D71" s="40">
        <v>0.63137731481481485</v>
      </c>
      <c r="E71" s="34" t="s">
        <v>68</v>
      </c>
      <c r="F71" s="40"/>
      <c r="H71" s="40"/>
      <c r="J71" s="43">
        <v>0.77356481481481476</v>
      </c>
      <c r="K71" s="46" t="s">
        <v>68</v>
      </c>
      <c r="L71" s="43">
        <v>0.77634259259259253</v>
      </c>
      <c r="M71" s="46" t="s">
        <v>68</v>
      </c>
      <c r="N71" s="43"/>
      <c r="O71" s="46"/>
      <c r="P71" s="43"/>
      <c r="Q71" s="43"/>
      <c r="R71" s="54">
        <v>0.90625</v>
      </c>
      <c r="S71" s="52" t="s">
        <v>68</v>
      </c>
      <c r="T71" s="54">
        <v>0.90902777777777777</v>
      </c>
      <c r="U71" s="52" t="s">
        <v>68</v>
      </c>
      <c r="V71" s="46"/>
      <c r="W71" s="46"/>
      <c r="X71" s="46"/>
      <c r="Y71" s="46"/>
    </row>
    <row r="72" spans="1:25" s="34" customFormat="1" x14ac:dyDescent="0.25">
      <c r="A72" s="34">
        <v>63</v>
      </c>
      <c r="B72" s="35">
        <v>0.61567129629629636</v>
      </c>
      <c r="C72" s="34" t="s">
        <v>68</v>
      </c>
      <c r="D72" s="40">
        <v>0.63784722222222223</v>
      </c>
      <c r="E72" s="34" t="s">
        <v>68</v>
      </c>
      <c r="F72" s="40"/>
      <c r="H72" s="40"/>
      <c r="J72" s="43">
        <v>0.78244212962962967</v>
      </c>
      <c r="K72" s="46" t="s">
        <v>68</v>
      </c>
      <c r="L72" s="43">
        <v>0.78521990740740744</v>
      </c>
      <c r="M72" s="46" t="s">
        <v>68</v>
      </c>
      <c r="N72" s="43"/>
      <c r="O72" s="46"/>
      <c r="P72" s="43"/>
      <c r="Q72" s="43"/>
      <c r="R72" s="54">
        <v>0.91666666666666663</v>
      </c>
      <c r="S72" s="52" t="s">
        <v>68</v>
      </c>
      <c r="T72" s="54">
        <v>0.9194444444444444</v>
      </c>
      <c r="U72" s="52" t="s">
        <v>68</v>
      </c>
      <c r="V72" s="46"/>
      <c r="W72" s="46"/>
      <c r="X72" s="46"/>
      <c r="Y72" s="46"/>
    </row>
    <row r="73" spans="1:25" s="34" customFormat="1" x14ac:dyDescent="0.25">
      <c r="A73" s="34">
        <v>64</v>
      </c>
      <c r="B73" s="35">
        <v>0.62212962962962959</v>
      </c>
      <c r="C73" s="34" t="s">
        <v>68</v>
      </c>
      <c r="D73" s="40">
        <v>0.64431712962962961</v>
      </c>
      <c r="E73" s="34" t="s">
        <v>68</v>
      </c>
      <c r="F73" s="40"/>
      <c r="H73" s="40"/>
      <c r="J73" s="43">
        <v>0.79131944444444446</v>
      </c>
      <c r="K73" s="46" t="s">
        <v>68</v>
      </c>
      <c r="L73" s="43">
        <v>0.79409722222222223</v>
      </c>
      <c r="M73" s="46" t="s">
        <v>68</v>
      </c>
      <c r="N73" s="43"/>
      <c r="O73" s="46"/>
      <c r="P73" s="43"/>
      <c r="Q73" s="43"/>
      <c r="R73" s="54">
        <v>0.92708333333333337</v>
      </c>
      <c r="S73" s="52" t="s">
        <v>68</v>
      </c>
      <c r="T73" s="54">
        <v>0.92986111111111114</v>
      </c>
      <c r="U73" s="52" t="s">
        <v>68</v>
      </c>
      <c r="V73" s="46"/>
      <c r="W73" s="46"/>
      <c r="X73" s="46"/>
      <c r="Y73" s="46"/>
    </row>
    <row r="74" spans="1:25" s="34" customFormat="1" x14ac:dyDescent="0.25">
      <c r="A74" s="34">
        <v>65</v>
      </c>
      <c r="B74" s="35">
        <v>0.62859953703703708</v>
      </c>
      <c r="C74" s="34" t="s">
        <v>68</v>
      </c>
      <c r="D74" s="40">
        <v>0.650787037037037</v>
      </c>
      <c r="E74" s="34" t="s">
        <v>68</v>
      </c>
      <c r="F74" s="40"/>
      <c r="H74" s="40"/>
      <c r="J74" s="43">
        <v>0.80019675925925926</v>
      </c>
      <c r="K74" s="46" t="s">
        <v>68</v>
      </c>
      <c r="L74" s="43">
        <v>0.80208333333333337</v>
      </c>
      <c r="M74" s="46" t="s">
        <v>68</v>
      </c>
      <c r="N74" s="43"/>
      <c r="O74" s="46"/>
      <c r="P74" s="43"/>
      <c r="Q74" s="43"/>
      <c r="R74" s="54">
        <v>0.93680555555555556</v>
      </c>
      <c r="S74" s="52" t="s">
        <v>68</v>
      </c>
      <c r="T74" s="54">
        <v>0.93958333333333333</v>
      </c>
      <c r="U74" s="52" t="s">
        <v>68</v>
      </c>
      <c r="V74" s="46"/>
      <c r="W74" s="46"/>
      <c r="X74" s="46"/>
      <c r="Y74" s="46"/>
    </row>
    <row r="75" spans="1:25" s="34" customFormat="1" x14ac:dyDescent="0.25">
      <c r="A75" s="34">
        <v>66</v>
      </c>
      <c r="B75" s="35">
        <v>0.63506944444444446</v>
      </c>
      <c r="C75" s="34" t="s">
        <v>68</v>
      </c>
      <c r="D75" s="40">
        <v>0.65724537037037034</v>
      </c>
      <c r="E75" s="34" t="s">
        <v>68</v>
      </c>
      <c r="F75" s="40"/>
      <c r="H75" s="40"/>
      <c r="J75" s="43">
        <v>0.80907407407407417</v>
      </c>
      <c r="K75" s="46" t="s">
        <v>68</v>
      </c>
      <c r="L75" s="43">
        <v>0.80902777777777779</v>
      </c>
      <c r="M75" s="46" t="s">
        <v>68</v>
      </c>
      <c r="N75" s="43"/>
      <c r="O75" s="46"/>
      <c r="P75" s="43"/>
      <c r="Q75" s="43"/>
      <c r="R75" s="54">
        <v>0.9472222222222223</v>
      </c>
      <c r="S75" s="52" t="s">
        <v>68</v>
      </c>
      <c r="T75" s="54">
        <v>0.95000000000000007</v>
      </c>
      <c r="U75" s="52" t="s">
        <v>68</v>
      </c>
      <c r="V75" s="46"/>
      <c r="W75" s="46"/>
      <c r="X75" s="46"/>
      <c r="Y75" s="46"/>
    </row>
    <row r="76" spans="1:25" s="34" customFormat="1" x14ac:dyDescent="0.25">
      <c r="A76" s="34">
        <v>67</v>
      </c>
      <c r="B76" s="35">
        <v>0.64153935185185185</v>
      </c>
      <c r="C76" s="34" t="s">
        <v>68</v>
      </c>
      <c r="D76" s="40">
        <v>0.66371527777777783</v>
      </c>
      <c r="E76" s="34" t="s">
        <v>68</v>
      </c>
      <c r="F76" s="40"/>
      <c r="H76" s="40"/>
      <c r="J76" s="43">
        <v>0.81795138888888896</v>
      </c>
      <c r="K76" s="46" t="s">
        <v>68</v>
      </c>
      <c r="L76" s="43">
        <v>0.81909722222222225</v>
      </c>
      <c r="M76" s="46" t="s">
        <v>68</v>
      </c>
      <c r="N76" s="43"/>
      <c r="O76" s="46"/>
      <c r="P76" s="43"/>
      <c r="Q76" s="43"/>
      <c r="R76" s="54">
        <v>0.95833333333333337</v>
      </c>
      <c r="S76" s="52" t="s">
        <v>68</v>
      </c>
      <c r="T76" s="54">
        <v>0.96111111111111114</v>
      </c>
      <c r="U76" s="52" t="s">
        <v>68</v>
      </c>
      <c r="V76" s="46"/>
      <c r="W76" s="46"/>
      <c r="X76" s="46"/>
      <c r="Y76" s="46"/>
    </row>
    <row r="77" spans="1:25" s="34" customFormat="1" x14ac:dyDescent="0.25">
      <c r="A77" s="34">
        <v>68</v>
      </c>
      <c r="B77" s="35">
        <v>0.64800925925925923</v>
      </c>
      <c r="C77" s="34" t="s">
        <v>68</v>
      </c>
      <c r="D77" s="40">
        <v>0.67018518518518511</v>
      </c>
      <c r="E77" s="34" t="s">
        <v>68</v>
      </c>
      <c r="F77" s="40"/>
      <c r="H77" s="40"/>
      <c r="J77" s="43">
        <v>0.8268402777777778</v>
      </c>
      <c r="K77" s="46" t="s">
        <v>68</v>
      </c>
      <c r="L77" s="43">
        <v>0.82961805555555557</v>
      </c>
      <c r="M77" s="46" t="s">
        <v>68</v>
      </c>
      <c r="N77" s="43"/>
      <c r="O77" s="46"/>
      <c r="P77" s="43"/>
      <c r="Q77" s="43"/>
      <c r="R77" s="54">
        <v>0.9819444444444444</v>
      </c>
      <c r="S77" s="52" t="s">
        <v>68</v>
      </c>
      <c r="T77" s="54">
        <v>0.9819444444444444</v>
      </c>
      <c r="U77" s="52" t="s">
        <v>68</v>
      </c>
      <c r="V77" s="46"/>
      <c r="W77" s="46"/>
      <c r="X77" s="46"/>
      <c r="Y77" s="46"/>
    </row>
    <row r="78" spans="1:25" s="34" customFormat="1" x14ac:dyDescent="0.25">
      <c r="A78" s="34">
        <v>69</v>
      </c>
      <c r="B78" s="35">
        <v>0.65446759259259257</v>
      </c>
      <c r="C78" s="34" t="s">
        <v>68</v>
      </c>
      <c r="D78" s="40">
        <v>0.6766550925925926</v>
      </c>
      <c r="E78" s="34" t="s">
        <v>68</v>
      </c>
      <c r="F78" s="40"/>
      <c r="H78" s="40"/>
      <c r="J78" s="43">
        <v>0.8357175925925926</v>
      </c>
      <c r="K78" s="46" t="s">
        <v>68</v>
      </c>
      <c r="L78" s="43">
        <v>0.83849537037037036</v>
      </c>
      <c r="M78" s="46" t="s">
        <v>68</v>
      </c>
      <c r="N78" s="43"/>
      <c r="O78" s="46"/>
      <c r="P78" s="43"/>
      <c r="Q78" s="43"/>
      <c r="R78" s="46"/>
      <c r="S78" s="46"/>
      <c r="T78" s="46"/>
      <c r="U78" s="46"/>
      <c r="V78" s="46"/>
      <c r="W78" s="46"/>
      <c r="X78" s="46"/>
      <c r="Y78" s="46"/>
    </row>
    <row r="79" spans="1:25" s="34" customFormat="1" x14ac:dyDescent="0.25">
      <c r="A79" s="34">
        <v>70</v>
      </c>
      <c r="B79" s="35">
        <v>0.66093750000000007</v>
      </c>
      <c r="C79" s="34" t="s">
        <v>68</v>
      </c>
      <c r="D79" s="40">
        <v>0.68312492592592589</v>
      </c>
      <c r="E79" s="34" t="s">
        <v>68</v>
      </c>
      <c r="F79" s="40"/>
      <c r="H79" s="40"/>
      <c r="J79" s="43">
        <v>0.84526620370370364</v>
      </c>
      <c r="K79" s="46" t="s">
        <v>68</v>
      </c>
      <c r="L79" s="43">
        <v>0.84804398148148141</v>
      </c>
      <c r="M79" s="46" t="s">
        <v>68</v>
      </c>
      <c r="N79" s="43"/>
      <c r="O79" s="46"/>
      <c r="P79" s="43"/>
      <c r="Q79" s="43"/>
      <c r="R79" s="46"/>
      <c r="S79" s="46"/>
      <c r="T79" s="46"/>
      <c r="U79" s="46"/>
      <c r="V79" s="46"/>
      <c r="W79" s="46"/>
      <c r="X79" s="46"/>
      <c r="Y79" s="46"/>
    </row>
    <row r="80" spans="1:25" s="34" customFormat="1" x14ac:dyDescent="0.25">
      <c r="A80" s="34">
        <v>71</v>
      </c>
      <c r="B80" s="35">
        <v>0.66740740740740734</v>
      </c>
      <c r="C80" s="34" t="s">
        <v>68</v>
      </c>
      <c r="D80" s="35">
        <v>0.69027777777777777</v>
      </c>
      <c r="E80" s="34" t="s">
        <v>68</v>
      </c>
      <c r="F80" s="40"/>
      <c r="H80" s="40"/>
      <c r="J80" s="54">
        <v>0.85416666666666663</v>
      </c>
      <c r="K80" s="52" t="s">
        <v>68</v>
      </c>
      <c r="L80" s="54">
        <v>0.8569444444444444</v>
      </c>
      <c r="M80" s="52" t="s">
        <v>68</v>
      </c>
      <c r="N80" s="43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34" customFormat="1" x14ac:dyDescent="0.25">
      <c r="A81" s="34">
        <v>72</v>
      </c>
      <c r="B81" s="35">
        <v>0.67387731481481483</v>
      </c>
      <c r="C81" s="34" t="s">
        <v>68</v>
      </c>
      <c r="D81" s="35">
        <v>0.69578703703703704</v>
      </c>
      <c r="E81" s="34" t="s">
        <v>68</v>
      </c>
      <c r="F81" s="40"/>
      <c r="H81" s="40"/>
      <c r="J81" s="54">
        <v>0.86458333333333337</v>
      </c>
      <c r="K81" s="52" t="s">
        <v>68</v>
      </c>
      <c r="L81" s="54">
        <v>0.86736111111111114</v>
      </c>
      <c r="M81" s="52" t="s">
        <v>68</v>
      </c>
      <c r="N81" s="43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34" customFormat="1" x14ac:dyDescent="0.25">
      <c r="A82" s="34">
        <v>73</v>
      </c>
      <c r="B82" s="35">
        <v>0.68034714814814812</v>
      </c>
      <c r="C82" s="34" t="s">
        <v>68</v>
      </c>
      <c r="D82" s="35">
        <v>0.7012962962962962</v>
      </c>
      <c r="E82" s="34" t="s">
        <v>68</v>
      </c>
      <c r="F82" s="40"/>
      <c r="H82" s="40"/>
      <c r="J82" s="54">
        <v>0.875</v>
      </c>
      <c r="K82" s="52" t="s">
        <v>68</v>
      </c>
      <c r="L82" s="54">
        <v>0.87777777777777777</v>
      </c>
      <c r="M82" s="52" t="s">
        <v>68</v>
      </c>
      <c r="N82" s="43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34" customFormat="1" x14ac:dyDescent="0.25">
      <c r="A83" s="34">
        <v>74</v>
      </c>
      <c r="B83" s="35">
        <v>0.6875</v>
      </c>
      <c r="C83" s="34" t="s">
        <v>68</v>
      </c>
      <c r="D83" s="35">
        <v>0.70680555555555558</v>
      </c>
      <c r="E83" s="34" t="s">
        <v>68</v>
      </c>
      <c r="F83" s="40"/>
      <c r="H83" s="40"/>
      <c r="J83" s="54">
        <v>0.88541666666666663</v>
      </c>
      <c r="K83" s="52" t="s">
        <v>68</v>
      </c>
      <c r="L83" s="54">
        <v>0.8881944444444444</v>
      </c>
      <c r="M83" s="52" t="s">
        <v>68</v>
      </c>
      <c r="N83" s="43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34" customFormat="1" x14ac:dyDescent="0.25">
      <c r="A84" s="34">
        <v>75</v>
      </c>
      <c r="B84" s="35">
        <v>0.69300925925925927</v>
      </c>
      <c r="C84" s="34" t="s">
        <v>68</v>
      </c>
      <c r="D84" s="35">
        <v>0.71231481481481485</v>
      </c>
      <c r="E84" s="34" t="s">
        <v>68</v>
      </c>
      <c r="F84" s="40"/>
      <c r="H84" s="40"/>
      <c r="J84" s="54">
        <v>0.89583333333333337</v>
      </c>
      <c r="K84" s="52" t="s">
        <v>68</v>
      </c>
      <c r="L84" s="54">
        <v>0.89861111111111114</v>
      </c>
      <c r="M84" s="52" t="s">
        <v>68</v>
      </c>
      <c r="N84" s="43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34" customFormat="1" x14ac:dyDescent="0.25">
      <c r="A85" s="34">
        <v>76</v>
      </c>
      <c r="B85" s="35">
        <v>0.69851851851851843</v>
      </c>
      <c r="C85" s="34" t="s">
        <v>68</v>
      </c>
      <c r="D85" s="35">
        <v>0.71782407407407411</v>
      </c>
      <c r="E85" s="34" t="s">
        <v>68</v>
      </c>
      <c r="F85" s="40"/>
      <c r="H85" s="40"/>
      <c r="J85" s="54">
        <v>0.90625</v>
      </c>
      <c r="K85" s="52" t="s">
        <v>68</v>
      </c>
      <c r="L85" s="54">
        <v>0.90902777777777777</v>
      </c>
      <c r="M85" s="52" t="s">
        <v>68</v>
      </c>
      <c r="N85" s="43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34" customFormat="1" x14ac:dyDescent="0.25">
      <c r="A86" s="34">
        <v>77</v>
      </c>
      <c r="B86" s="35">
        <v>0.70402777777777781</v>
      </c>
      <c r="C86" s="34" t="s">
        <v>68</v>
      </c>
      <c r="D86" s="35">
        <v>0.72333333333333327</v>
      </c>
      <c r="E86" s="34" t="s">
        <v>68</v>
      </c>
      <c r="F86" s="40"/>
      <c r="H86" s="40"/>
      <c r="J86" s="54">
        <v>0.91666666666666663</v>
      </c>
      <c r="K86" s="52" t="s">
        <v>68</v>
      </c>
      <c r="L86" s="54">
        <v>0.9194444444444444</v>
      </c>
      <c r="M86" s="52" t="s">
        <v>68</v>
      </c>
      <c r="N86" s="43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34" customFormat="1" x14ac:dyDescent="0.25">
      <c r="A87" s="34">
        <v>78</v>
      </c>
      <c r="B87" s="35">
        <v>0.70953703703703708</v>
      </c>
      <c r="C87" s="34" t="s">
        <v>68</v>
      </c>
      <c r="D87" s="35">
        <v>0.72884259259259254</v>
      </c>
      <c r="E87" s="34" t="s">
        <v>68</v>
      </c>
      <c r="F87" s="40"/>
      <c r="H87" s="40"/>
      <c r="J87" s="54">
        <v>0.92638888888888893</v>
      </c>
      <c r="K87" s="52" t="s">
        <v>68</v>
      </c>
      <c r="L87" s="54">
        <v>0.9291666666666667</v>
      </c>
      <c r="M87" s="52" t="s">
        <v>68</v>
      </c>
      <c r="N87" s="43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34" customFormat="1" x14ac:dyDescent="0.25">
      <c r="A88" s="34">
        <v>79</v>
      </c>
      <c r="B88" s="35">
        <v>0.71504629629629635</v>
      </c>
      <c r="C88" s="34" t="s">
        <v>68</v>
      </c>
      <c r="D88" s="35">
        <v>0.73435185185185181</v>
      </c>
      <c r="E88" s="34" t="s">
        <v>68</v>
      </c>
      <c r="F88" s="40"/>
      <c r="H88" s="40"/>
      <c r="J88" s="54">
        <v>0.93680555555555556</v>
      </c>
      <c r="K88" s="52" t="s">
        <v>68</v>
      </c>
      <c r="L88" s="54">
        <v>0.93958333333333333</v>
      </c>
      <c r="M88" s="52" t="s">
        <v>68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34" customFormat="1" x14ac:dyDescent="0.25">
      <c r="A89" s="34">
        <v>80</v>
      </c>
      <c r="B89" s="35">
        <v>0.7205555555555555</v>
      </c>
      <c r="C89" s="34" t="s">
        <v>68</v>
      </c>
      <c r="D89" s="35">
        <v>0.73986111111111119</v>
      </c>
      <c r="E89" s="34" t="s">
        <v>68</v>
      </c>
      <c r="F89" s="40"/>
      <c r="H89" s="40"/>
      <c r="J89" s="54">
        <v>0.9472222222222223</v>
      </c>
      <c r="K89" s="52" t="s">
        <v>68</v>
      </c>
      <c r="L89" s="54">
        <v>0.95000000000000007</v>
      </c>
      <c r="M89" s="52" t="s">
        <v>68</v>
      </c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34" customFormat="1" x14ac:dyDescent="0.25">
      <c r="A90" s="34">
        <v>81</v>
      </c>
      <c r="B90" s="35">
        <v>0.72606481481481477</v>
      </c>
      <c r="C90" s="34" t="s">
        <v>68</v>
      </c>
      <c r="D90" s="35">
        <v>0.74537037037037035</v>
      </c>
      <c r="E90" s="34" t="s">
        <v>68</v>
      </c>
      <c r="F90" s="40"/>
      <c r="H90" s="40"/>
      <c r="J90" s="54">
        <v>0.95833333333333337</v>
      </c>
      <c r="K90" s="52" t="s">
        <v>68</v>
      </c>
      <c r="L90" s="54">
        <v>0.96111111111111114</v>
      </c>
      <c r="M90" s="52" t="s">
        <v>68</v>
      </c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34" customFormat="1" x14ac:dyDescent="0.25">
      <c r="A91" s="34">
        <v>82</v>
      </c>
      <c r="B91" s="35">
        <v>0.73157407407407404</v>
      </c>
      <c r="C91" s="34" t="s">
        <v>68</v>
      </c>
      <c r="D91" s="35">
        <v>0.75087962962962962</v>
      </c>
      <c r="E91" s="34" t="s">
        <v>68</v>
      </c>
      <c r="F91" s="40"/>
      <c r="H91" s="40"/>
      <c r="J91" s="54">
        <v>0.9819444444444444</v>
      </c>
      <c r="K91" s="52" t="s">
        <v>68</v>
      </c>
      <c r="L91" s="54">
        <v>0.9819444444444444</v>
      </c>
      <c r="M91" s="52" t="s">
        <v>68</v>
      </c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34" customFormat="1" x14ac:dyDescent="0.25">
      <c r="A92" s="34">
        <v>83</v>
      </c>
      <c r="B92" s="35">
        <v>0.73708333333333342</v>
      </c>
      <c r="C92" s="34" t="s">
        <v>68</v>
      </c>
      <c r="D92" s="35">
        <v>0.75638888888888889</v>
      </c>
      <c r="E92" s="34" t="s">
        <v>68</v>
      </c>
      <c r="F92" s="40"/>
      <c r="H92" s="40"/>
    </row>
    <row r="93" spans="1:25" s="34" customFormat="1" x14ac:dyDescent="0.25">
      <c r="A93" s="34">
        <v>84</v>
      </c>
      <c r="B93" s="35">
        <v>0.74259259259259258</v>
      </c>
      <c r="C93" s="34" t="s">
        <v>68</v>
      </c>
      <c r="D93" s="35">
        <v>0.76189814814814805</v>
      </c>
      <c r="E93" s="34" t="s">
        <v>68</v>
      </c>
      <c r="F93" s="40"/>
      <c r="H93" s="40"/>
    </row>
    <row r="94" spans="1:25" s="34" customFormat="1" x14ac:dyDescent="0.25">
      <c r="A94" s="34">
        <v>85</v>
      </c>
      <c r="B94" s="35">
        <v>0.74810185185185185</v>
      </c>
      <c r="C94" s="34" t="s">
        <v>68</v>
      </c>
      <c r="D94" s="35">
        <v>0.76741890740740748</v>
      </c>
      <c r="E94" s="34" t="s">
        <v>68</v>
      </c>
      <c r="F94" s="40"/>
      <c r="H94" s="40"/>
    </row>
    <row r="95" spans="1:25" s="34" customFormat="1" x14ac:dyDescent="0.25">
      <c r="A95" s="34">
        <v>86</v>
      </c>
      <c r="B95" s="35">
        <v>0.75361111111111112</v>
      </c>
      <c r="C95" s="34" t="s">
        <v>68</v>
      </c>
      <c r="D95" s="40">
        <v>0.77361111111111114</v>
      </c>
      <c r="E95" s="34" t="s">
        <v>68</v>
      </c>
      <c r="F95" s="40"/>
      <c r="H95" s="40"/>
    </row>
    <row r="96" spans="1:25" s="34" customFormat="1" x14ac:dyDescent="0.25">
      <c r="A96" s="34">
        <v>87</v>
      </c>
      <c r="B96" s="35">
        <v>0.75912037037037028</v>
      </c>
      <c r="C96" s="34" t="s">
        <v>68</v>
      </c>
      <c r="D96" s="40">
        <v>0.77877314814814813</v>
      </c>
      <c r="E96" s="34" t="s">
        <v>68</v>
      </c>
      <c r="F96" s="40"/>
      <c r="H96" s="40"/>
    </row>
    <row r="97" spans="1:8" s="34" customFormat="1" x14ac:dyDescent="0.25">
      <c r="A97" s="34">
        <v>88</v>
      </c>
      <c r="B97" s="35">
        <v>0.76464112962962971</v>
      </c>
      <c r="C97" s="34" t="s">
        <v>68</v>
      </c>
      <c r="D97" s="40">
        <v>0.78394675925925927</v>
      </c>
      <c r="E97" s="34" t="s">
        <v>68</v>
      </c>
      <c r="F97" s="40"/>
      <c r="H97" s="40"/>
    </row>
    <row r="98" spans="1:8" s="34" customFormat="1" x14ac:dyDescent="0.25">
      <c r="A98" s="34">
        <v>89</v>
      </c>
      <c r="B98" s="40">
        <v>0.77083333333333337</v>
      </c>
      <c r="C98" s="34" t="s">
        <v>68</v>
      </c>
      <c r="D98" s="40">
        <v>0.78910879629629627</v>
      </c>
      <c r="E98" s="34" t="s">
        <v>68</v>
      </c>
      <c r="F98" s="40"/>
      <c r="H98" s="40"/>
    </row>
    <row r="99" spans="1:8" s="34" customFormat="1" x14ac:dyDescent="0.25">
      <c r="A99" s="34">
        <v>90</v>
      </c>
      <c r="B99" s="40">
        <v>0.77634259259259253</v>
      </c>
      <c r="C99" s="34" t="s">
        <v>68</v>
      </c>
      <c r="D99" s="40">
        <v>0.79427083333333337</v>
      </c>
      <c r="E99" s="34" t="s">
        <v>68</v>
      </c>
      <c r="F99" s="40"/>
      <c r="H99" s="40"/>
    </row>
    <row r="100" spans="1:8" s="34" customFormat="1" x14ac:dyDescent="0.25">
      <c r="A100" s="34">
        <v>91</v>
      </c>
      <c r="B100" s="40">
        <v>0.7818518518518518</v>
      </c>
      <c r="C100" s="34" t="s">
        <v>68</v>
      </c>
      <c r="D100" s="40">
        <v>0.79943287037037036</v>
      </c>
      <c r="E100" s="34" t="s">
        <v>68</v>
      </c>
      <c r="F100" s="40"/>
      <c r="H100" s="40"/>
    </row>
    <row r="101" spans="1:8" s="34" customFormat="1" x14ac:dyDescent="0.25">
      <c r="A101" s="34">
        <v>92</v>
      </c>
      <c r="B101" s="40">
        <v>0.78736111111111118</v>
      </c>
      <c r="C101" s="34" t="s">
        <v>68</v>
      </c>
      <c r="D101" s="40">
        <v>0.80460648148148151</v>
      </c>
      <c r="E101" s="34" t="s">
        <v>68</v>
      </c>
      <c r="F101" s="40"/>
      <c r="H101" s="40"/>
    </row>
    <row r="102" spans="1:8" s="34" customFormat="1" x14ac:dyDescent="0.25">
      <c r="A102" s="34">
        <v>93</v>
      </c>
      <c r="B102" s="40">
        <v>0.79287037037037045</v>
      </c>
      <c r="C102" s="34" t="s">
        <v>68</v>
      </c>
      <c r="D102" s="40">
        <v>0.8097685185185185</v>
      </c>
      <c r="E102" s="34" t="s">
        <v>68</v>
      </c>
      <c r="F102" s="40"/>
      <c r="H102" s="40"/>
    </row>
    <row r="103" spans="1:8" s="34" customFormat="1" x14ac:dyDescent="0.25">
      <c r="A103" s="34">
        <v>94</v>
      </c>
      <c r="B103" s="40">
        <v>0.79837962962962961</v>
      </c>
      <c r="C103" s="34" t="s">
        <v>68</v>
      </c>
      <c r="D103" s="40">
        <v>0.8149305555555556</v>
      </c>
      <c r="E103" s="34" t="s">
        <v>68</v>
      </c>
      <c r="F103" s="40"/>
      <c r="H103" s="40"/>
    </row>
    <row r="104" spans="1:8" s="34" customFormat="1" x14ac:dyDescent="0.25">
      <c r="A104" s="34">
        <v>95</v>
      </c>
      <c r="B104" s="40">
        <v>0.80388888888888888</v>
      </c>
      <c r="C104" s="34" t="s">
        <v>68</v>
      </c>
      <c r="D104" s="40">
        <v>0.8200925925925926</v>
      </c>
      <c r="E104" s="34" t="s">
        <v>68</v>
      </c>
      <c r="F104" s="40"/>
      <c r="H104" s="40"/>
    </row>
    <row r="105" spans="1:8" s="34" customFormat="1" x14ac:dyDescent="0.25">
      <c r="A105" s="34">
        <v>96</v>
      </c>
      <c r="B105" s="40">
        <v>0.80939814814814814</v>
      </c>
      <c r="C105" s="34" t="s">
        <v>68</v>
      </c>
      <c r="D105" s="40">
        <v>0.82526620370370374</v>
      </c>
      <c r="E105" s="34" t="s">
        <v>68</v>
      </c>
      <c r="F105" s="40"/>
      <c r="H105" s="40"/>
    </row>
    <row r="106" spans="1:8" s="34" customFormat="1" x14ac:dyDescent="0.25">
      <c r="A106" s="34">
        <v>97</v>
      </c>
      <c r="B106" s="40">
        <v>0.8149074074074073</v>
      </c>
      <c r="C106" s="34" t="s">
        <v>68</v>
      </c>
      <c r="D106" s="40">
        <v>0.83042824074074073</v>
      </c>
      <c r="E106" s="34" t="s">
        <v>68</v>
      </c>
      <c r="F106" s="40"/>
      <c r="H106" s="40"/>
    </row>
    <row r="107" spans="1:8" s="34" customFormat="1" x14ac:dyDescent="0.25">
      <c r="A107" s="34">
        <v>98</v>
      </c>
      <c r="B107" s="40">
        <v>0.82041666666666668</v>
      </c>
      <c r="C107" s="34" t="s">
        <v>68</v>
      </c>
      <c r="D107" s="40">
        <v>0.83559027777777783</v>
      </c>
      <c r="E107" s="34" t="s">
        <v>68</v>
      </c>
      <c r="F107" s="40"/>
      <c r="H107" s="40"/>
    </row>
    <row r="108" spans="1:8" s="34" customFormat="1" x14ac:dyDescent="0.25">
      <c r="A108" s="34">
        <v>99</v>
      </c>
      <c r="B108" s="40">
        <v>0.82592592592592595</v>
      </c>
      <c r="C108" s="34" t="s">
        <v>68</v>
      </c>
      <c r="D108" s="40">
        <v>0.84075231481481483</v>
      </c>
      <c r="E108" s="34" t="s">
        <v>68</v>
      </c>
      <c r="F108" s="40"/>
      <c r="H108" s="40"/>
    </row>
    <row r="109" spans="1:8" s="34" customFormat="1" x14ac:dyDescent="0.25">
      <c r="A109" s="34">
        <v>100</v>
      </c>
      <c r="B109" s="40">
        <v>0.83143518518518522</v>
      </c>
      <c r="C109" s="34" t="s">
        <v>68</v>
      </c>
      <c r="D109" s="40">
        <v>0.84592592592592597</v>
      </c>
      <c r="E109" s="34" t="s">
        <v>68</v>
      </c>
      <c r="F109" s="40"/>
      <c r="H109" s="40"/>
    </row>
    <row r="110" spans="1:8" s="34" customFormat="1" x14ac:dyDescent="0.25">
      <c r="A110" s="34">
        <v>101</v>
      </c>
      <c r="B110" s="40">
        <v>0.83694444444444438</v>
      </c>
      <c r="C110" s="34" t="s">
        <v>68</v>
      </c>
      <c r="D110" s="40">
        <v>0.85108796296296296</v>
      </c>
      <c r="E110" s="34" t="s">
        <v>68</v>
      </c>
      <c r="F110" s="40"/>
      <c r="H110" s="40"/>
    </row>
    <row r="111" spans="1:8" s="34" customFormat="1" x14ac:dyDescent="0.25">
      <c r="A111" s="34">
        <v>102</v>
      </c>
      <c r="B111" s="40">
        <v>0.84245370370370365</v>
      </c>
      <c r="C111" s="34" t="s">
        <v>68</v>
      </c>
      <c r="D111" s="54">
        <v>0.8569444444444444</v>
      </c>
      <c r="E111" s="52" t="s">
        <v>68</v>
      </c>
      <c r="F111" s="40"/>
      <c r="H111" s="40"/>
    </row>
    <row r="112" spans="1:8" s="34" customFormat="1" x14ac:dyDescent="0.25">
      <c r="A112" s="34">
        <v>103</v>
      </c>
      <c r="B112" s="40">
        <v>0.84796296296296303</v>
      </c>
      <c r="C112" s="34" t="s">
        <v>68</v>
      </c>
      <c r="D112" s="54">
        <v>0.86729166666666668</v>
      </c>
      <c r="E112" s="52" t="s">
        <v>68</v>
      </c>
      <c r="F112" s="40"/>
      <c r="H112" s="40"/>
    </row>
    <row r="113" spans="1:8" s="34" customFormat="1" x14ac:dyDescent="0.25">
      <c r="A113" s="34">
        <v>104</v>
      </c>
      <c r="B113" s="35">
        <v>0.85416666666666663</v>
      </c>
      <c r="C113" s="52" t="s">
        <v>68</v>
      </c>
      <c r="D113" s="54">
        <v>0.87763888888888886</v>
      </c>
      <c r="E113" s="52" t="s">
        <v>68</v>
      </c>
      <c r="F113" s="40"/>
      <c r="H113" s="40"/>
    </row>
    <row r="114" spans="1:8" s="34" customFormat="1" x14ac:dyDescent="0.25">
      <c r="A114" s="34">
        <v>105</v>
      </c>
      <c r="B114" s="35">
        <v>0.86451388888888892</v>
      </c>
      <c r="C114" s="52" t="s">
        <v>68</v>
      </c>
      <c r="D114" s="54">
        <v>0.88798611111111114</v>
      </c>
      <c r="E114" s="52" t="s">
        <v>68</v>
      </c>
      <c r="F114" s="40"/>
      <c r="H114" s="40"/>
    </row>
    <row r="115" spans="1:8" s="34" customFormat="1" x14ac:dyDescent="0.25">
      <c r="A115" s="34">
        <v>106</v>
      </c>
      <c r="B115" s="35">
        <v>0.87486111111111109</v>
      </c>
      <c r="C115" s="52" t="s">
        <v>68</v>
      </c>
      <c r="D115" s="54">
        <v>0.89902777777777787</v>
      </c>
      <c r="E115" s="52" t="s">
        <v>68</v>
      </c>
      <c r="F115" s="40"/>
      <c r="H115" s="40"/>
    </row>
    <row r="116" spans="1:8" s="34" customFormat="1" x14ac:dyDescent="0.25">
      <c r="A116" s="34">
        <v>107</v>
      </c>
      <c r="B116" s="35">
        <v>0.88520833333333337</v>
      </c>
      <c r="C116" s="52" t="s">
        <v>68</v>
      </c>
      <c r="D116" s="54">
        <v>0.90937499999999993</v>
      </c>
      <c r="E116" s="52" t="s">
        <v>68</v>
      </c>
      <c r="F116" s="40"/>
      <c r="H116" s="40"/>
    </row>
    <row r="117" spans="1:8" s="34" customFormat="1" x14ac:dyDescent="0.25">
      <c r="A117" s="34">
        <v>108</v>
      </c>
      <c r="B117" s="35">
        <v>0.8962500000000001</v>
      </c>
      <c r="C117" s="52" t="s">
        <v>68</v>
      </c>
      <c r="D117" s="54">
        <v>0.91972222222222222</v>
      </c>
      <c r="E117" s="52" t="s">
        <v>68</v>
      </c>
      <c r="F117" s="40"/>
      <c r="H117" s="40"/>
    </row>
    <row r="118" spans="1:8" s="34" customFormat="1" x14ac:dyDescent="0.25">
      <c r="A118" s="34">
        <v>109</v>
      </c>
      <c r="B118" s="35">
        <v>0.90659722222222217</v>
      </c>
      <c r="C118" s="52" t="s">
        <v>68</v>
      </c>
      <c r="D118" s="54">
        <v>0.93006944444444439</v>
      </c>
      <c r="E118" s="52" t="s">
        <v>68</v>
      </c>
      <c r="F118" s="40"/>
      <c r="H118" s="40"/>
    </row>
    <row r="119" spans="1:8" s="34" customFormat="1" x14ac:dyDescent="0.25">
      <c r="A119" s="34">
        <v>110</v>
      </c>
      <c r="B119" s="35">
        <v>0.91694444444444445</v>
      </c>
      <c r="C119" s="52" t="s">
        <v>68</v>
      </c>
      <c r="D119" s="54">
        <v>0.94041666666666668</v>
      </c>
      <c r="E119" s="52" t="s">
        <v>68</v>
      </c>
      <c r="F119" s="40"/>
      <c r="H119" s="40"/>
    </row>
    <row r="120" spans="1:8" s="34" customFormat="1" x14ac:dyDescent="0.25">
      <c r="A120" s="34">
        <v>111</v>
      </c>
      <c r="B120" s="35">
        <v>0.92729166666666663</v>
      </c>
      <c r="C120" s="52" t="s">
        <v>68</v>
      </c>
      <c r="D120" s="54">
        <v>0.95076388888888885</v>
      </c>
      <c r="E120" s="52" t="s">
        <v>68</v>
      </c>
      <c r="F120" s="40"/>
      <c r="H120" s="40"/>
    </row>
    <row r="121" spans="1:8" s="34" customFormat="1" x14ac:dyDescent="0.25">
      <c r="A121" s="34">
        <v>112</v>
      </c>
      <c r="B121" s="35">
        <v>0.93763888888888891</v>
      </c>
      <c r="C121" s="52" t="s">
        <v>68</v>
      </c>
      <c r="D121" s="54">
        <v>0.96111111111111114</v>
      </c>
      <c r="E121" s="52" t="s">
        <v>68</v>
      </c>
      <c r="F121" s="40"/>
      <c r="H121" s="40"/>
    </row>
    <row r="122" spans="1:8" s="34" customFormat="1" x14ac:dyDescent="0.25">
      <c r="A122" s="34">
        <v>113</v>
      </c>
      <c r="B122" s="35">
        <v>0.94798611111111108</v>
      </c>
      <c r="C122" s="52" t="s">
        <v>68</v>
      </c>
      <c r="D122" s="54">
        <v>0.98159722222222223</v>
      </c>
      <c r="E122" s="52" t="s">
        <v>68</v>
      </c>
      <c r="F122" s="40"/>
      <c r="H122" s="40"/>
    </row>
    <row r="123" spans="1:8" s="34" customFormat="1" x14ac:dyDescent="0.25">
      <c r="A123" s="34">
        <v>114</v>
      </c>
      <c r="B123" s="54">
        <v>0.95833333333333337</v>
      </c>
      <c r="C123" s="52" t="s">
        <v>68</v>
      </c>
      <c r="H123" s="40"/>
    </row>
    <row r="124" spans="1:8" s="34" customFormat="1" x14ac:dyDescent="0.25">
      <c r="A124" s="34">
        <v>115</v>
      </c>
      <c r="B124" s="54">
        <v>0.97881944444444446</v>
      </c>
      <c r="C124" s="52" t="s">
        <v>68</v>
      </c>
      <c r="F124" s="40"/>
      <c r="H124" s="40"/>
    </row>
    <row r="125" spans="1:8" s="34" customFormat="1" x14ac:dyDescent="0.25">
      <c r="A125" s="34" t="s">
        <v>128</v>
      </c>
      <c r="F125" s="40"/>
      <c r="H125" s="40"/>
    </row>
    <row r="126" spans="1:8" s="34" customFormat="1" x14ac:dyDescent="0.25">
      <c r="A126" s="34" t="s">
        <v>128</v>
      </c>
      <c r="F126" s="40"/>
      <c r="H126" s="40"/>
    </row>
    <row r="127" spans="1:8" s="34" customFormat="1" x14ac:dyDescent="0.25">
      <c r="A127" s="34" t="s">
        <v>128</v>
      </c>
      <c r="F127" s="40"/>
      <c r="H127" s="40"/>
    </row>
    <row r="128" spans="1:8" s="34" customFormat="1" x14ac:dyDescent="0.25">
      <c r="A128" s="34" t="s">
        <v>128</v>
      </c>
      <c r="F128" s="40"/>
      <c r="H128" s="40"/>
    </row>
    <row r="129" spans="1:8" s="34" customFormat="1" x14ac:dyDescent="0.25">
      <c r="A129" s="34" t="s">
        <v>128</v>
      </c>
      <c r="F129" s="40"/>
      <c r="H129" s="40"/>
    </row>
    <row r="130" spans="1:8" s="34" customFormat="1" x14ac:dyDescent="0.25">
      <c r="A130" s="34" t="s">
        <v>128</v>
      </c>
      <c r="F130" s="40"/>
      <c r="H130" s="40"/>
    </row>
    <row r="131" spans="1:8" s="34" customFormat="1" x14ac:dyDescent="0.25">
      <c r="A131" s="34" t="s">
        <v>128</v>
      </c>
      <c r="F131" s="40"/>
      <c r="H131" s="40"/>
    </row>
    <row r="132" spans="1:8" s="34" customFormat="1" x14ac:dyDescent="0.25">
      <c r="A132" s="34" t="s">
        <v>128</v>
      </c>
      <c r="F132" s="40"/>
      <c r="H132" s="40"/>
    </row>
    <row r="133" spans="1:8" s="34" customFormat="1" x14ac:dyDescent="0.25">
      <c r="A133" s="34" t="s">
        <v>128</v>
      </c>
      <c r="F133" s="40"/>
      <c r="H133" s="40"/>
    </row>
    <row r="134" spans="1:8" s="34" customFormat="1" x14ac:dyDescent="0.25">
      <c r="A134" s="34" t="s">
        <v>128</v>
      </c>
      <c r="F134" s="40"/>
      <c r="H134" s="40"/>
    </row>
    <row r="135" spans="1:8" s="34" customFormat="1" x14ac:dyDescent="0.25">
      <c r="A135" s="34" t="s">
        <v>128</v>
      </c>
      <c r="F135" s="40"/>
      <c r="H135" s="40"/>
    </row>
    <row r="136" spans="1:8" s="34" customFormat="1" x14ac:dyDescent="0.25">
      <c r="A136" s="34" t="s">
        <v>128</v>
      </c>
      <c r="F136" s="40"/>
      <c r="H136" s="40"/>
    </row>
    <row r="137" spans="1:8" s="34" customFormat="1" x14ac:dyDescent="0.25">
      <c r="A137" s="34" t="s">
        <v>128</v>
      </c>
      <c r="F137" s="40"/>
      <c r="H137" s="40"/>
    </row>
    <row r="138" spans="1:8" s="34" customFormat="1" x14ac:dyDescent="0.25">
      <c r="A138" s="34" t="s">
        <v>128</v>
      </c>
    </row>
    <row r="139" spans="1:8" s="34" customFormat="1" x14ac:dyDescent="0.25">
      <c r="A139" s="34" t="s">
        <v>128</v>
      </c>
    </row>
    <row r="140" spans="1:8" s="34" customFormat="1" x14ac:dyDescent="0.25">
      <c r="A140" s="34" t="s">
        <v>128</v>
      </c>
    </row>
    <row r="141" spans="1:8" s="34" customFormat="1" x14ac:dyDescent="0.25">
      <c r="A141" s="34" t="s">
        <v>128</v>
      </c>
    </row>
    <row r="142" spans="1:8" s="34" customFormat="1" x14ac:dyDescent="0.25">
      <c r="A142" s="34" t="s">
        <v>128</v>
      </c>
    </row>
    <row r="143" spans="1:8" s="34" customFormat="1" x14ac:dyDescent="0.25">
      <c r="A143" s="34" t="s">
        <v>128</v>
      </c>
    </row>
    <row r="144" spans="1:8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Y318"/>
  <sheetViews>
    <sheetView topLeftCell="D33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55</v>
      </c>
    </row>
    <row r="3" spans="1:25" customFormat="1" ht="15.75" x14ac:dyDescent="0.25">
      <c r="A3" s="1" t="s">
        <v>2</v>
      </c>
      <c r="B3" s="2"/>
      <c r="C3" s="6"/>
      <c r="D3" s="3" t="s">
        <v>55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54">
        <v>0.27083333333333331</v>
      </c>
      <c r="C10" s="72" t="s">
        <v>68</v>
      </c>
      <c r="D10" s="54">
        <v>0.24305555555555555</v>
      </c>
      <c r="E10" s="72" t="s">
        <v>68</v>
      </c>
      <c r="F10" s="40"/>
      <c r="G10" s="65"/>
      <c r="H10" s="40"/>
      <c r="I10" s="65"/>
    </row>
    <row r="11" spans="1:25" s="34" customFormat="1" x14ac:dyDescent="0.25">
      <c r="A11" s="34">
        <v>2</v>
      </c>
      <c r="B11" s="54">
        <v>0.27770061728395062</v>
      </c>
      <c r="C11" s="72" t="s">
        <v>68</v>
      </c>
      <c r="D11" s="54">
        <v>0.24756944444444443</v>
      </c>
      <c r="E11" s="72" t="s">
        <v>68</v>
      </c>
      <c r="F11" s="40"/>
      <c r="G11" s="65"/>
      <c r="H11" s="40"/>
      <c r="I11" s="65"/>
    </row>
    <row r="12" spans="1:25" s="34" customFormat="1" x14ac:dyDescent="0.25">
      <c r="A12" s="34">
        <v>3</v>
      </c>
      <c r="B12" s="54">
        <v>0.28456790123456793</v>
      </c>
      <c r="C12" s="72" t="s">
        <v>68</v>
      </c>
      <c r="D12" s="54">
        <v>0.25208333333333333</v>
      </c>
      <c r="E12" s="72" t="s">
        <v>68</v>
      </c>
      <c r="F12" s="40"/>
      <c r="G12" s="65"/>
      <c r="H12" s="40"/>
      <c r="I12" s="65"/>
    </row>
    <row r="13" spans="1:25" s="34" customFormat="1" x14ac:dyDescent="0.25">
      <c r="A13" s="34">
        <v>4</v>
      </c>
      <c r="B13" s="54">
        <v>0.29143518518518524</v>
      </c>
      <c r="C13" s="72" t="s">
        <v>68</v>
      </c>
      <c r="D13" s="54">
        <v>0.2565972222222222</v>
      </c>
      <c r="E13" s="72" t="s">
        <v>68</v>
      </c>
      <c r="F13" s="40"/>
      <c r="G13" s="65"/>
      <c r="H13" s="40"/>
      <c r="I13" s="65"/>
    </row>
    <row r="14" spans="1:25" s="34" customFormat="1" x14ac:dyDescent="0.25">
      <c r="A14" s="34">
        <v>5</v>
      </c>
      <c r="B14" s="54">
        <v>0.29830246913580255</v>
      </c>
      <c r="C14" s="72" t="s">
        <v>68</v>
      </c>
      <c r="D14" s="54">
        <v>0.26111111111111107</v>
      </c>
      <c r="E14" s="72" t="s">
        <v>68</v>
      </c>
      <c r="F14" s="40"/>
      <c r="G14" s="65"/>
      <c r="H14" s="40"/>
      <c r="I14" s="65"/>
    </row>
    <row r="15" spans="1:25" s="34" customFormat="1" x14ac:dyDescent="0.25">
      <c r="A15" s="34">
        <v>6</v>
      </c>
      <c r="B15" s="54">
        <v>0.30516975308641986</v>
      </c>
      <c r="C15" s="72" t="s">
        <v>68</v>
      </c>
      <c r="D15" s="54">
        <v>0.26562499999999994</v>
      </c>
      <c r="E15" s="72" t="s">
        <v>68</v>
      </c>
      <c r="F15" s="40"/>
      <c r="G15" s="65"/>
      <c r="H15" s="40"/>
      <c r="I15" s="65"/>
    </row>
    <row r="16" spans="1:25" s="34" customFormat="1" x14ac:dyDescent="0.25">
      <c r="A16" s="34">
        <v>7</v>
      </c>
      <c r="B16" s="54">
        <v>0.31203703703703717</v>
      </c>
      <c r="C16" s="72" t="s">
        <v>68</v>
      </c>
      <c r="D16" s="54">
        <v>0.27083333333333331</v>
      </c>
      <c r="E16" s="72" t="s">
        <v>68</v>
      </c>
      <c r="F16" s="40"/>
      <c r="G16" s="65"/>
      <c r="H16" s="40"/>
      <c r="I16" s="65"/>
    </row>
    <row r="17" spans="1:9" s="34" customFormat="1" x14ac:dyDescent="0.25">
      <c r="A17" s="34">
        <v>8</v>
      </c>
      <c r="B17" s="54">
        <v>0.31890432098765448</v>
      </c>
      <c r="C17" s="72" t="s">
        <v>68</v>
      </c>
      <c r="D17" s="54">
        <v>0.27812499999999996</v>
      </c>
      <c r="E17" s="72" t="s">
        <v>68</v>
      </c>
      <c r="F17" s="40"/>
      <c r="G17" s="65"/>
      <c r="H17" s="40"/>
      <c r="I17" s="65"/>
    </row>
    <row r="18" spans="1:9" s="34" customFormat="1" x14ac:dyDescent="0.25">
      <c r="A18" s="34">
        <v>9</v>
      </c>
      <c r="B18" s="54">
        <v>0.32577160493827179</v>
      </c>
      <c r="C18" s="72" t="s">
        <v>68</v>
      </c>
      <c r="D18" s="54">
        <v>0.2854166666666666</v>
      </c>
      <c r="E18" s="72" t="s">
        <v>68</v>
      </c>
      <c r="F18" s="40"/>
      <c r="G18" s="65"/>
      <c r="H18" s="40"/>
      <c r="I18" s="65"/>
    </row>
    <row r="19" spans="1:9" s="34" customFormat="1" x14ac:dyDescent="0.25">
      <c r="A19" s="34">
        <v>10</v>
      </c>
      <c r="B19" s="54">
        <v>0.33333333333333331</v>
      </c>
      <c r="C19" s="72" t="s">
        <v>68</v>
      </c>
      <c r="D19" s="54">
        <v>0.29270833333333324</v>
      </c>
      <c r="E19" s="72" t="s">
        <v>68</v>
      </c>
      <c r="F19" s="40"/>
      <c r="G19" s="65"/>
      <c r="H19" s="40"/>
      <c r="I19" s="65"/>
    </row>
    <row r="20" spans="1:9" s="34" customFormat="1" x14ac:dyDescent="0.25">
      <c r="A20" s="34">
        <v>11</v>
      </c>
      <c r="B20" s="54">
        <v>0.3403420781893004</v>
      </c>
      <c r="C20" s="72" t="s">
        <v>68</v>
      </c>
      <c r="D20" s="54">
        <v>0.29999999999999988</v>
      </c>
      <c r="E20" s="72" t="s">
        <v>68</v>
      </c>
      <c r="F20" s="40"/>
      <c r="G20" s="65"/>
      <c r="H20" s="40"/>
      <c r="I20" s="65"/>
    </row>
    <row r="21" spans="1:9" s="34" customFormat="1" x14ac:dyDescent="0.25">
      <c r="A21" s="34">
        <v>12</v>
      </c>
      <c r="B21" s="54">
        <v>0.34735082304526749</v>
      </c>
      <c r="C21" s="72" t="s">
        <v>68</v>
      </c>
      <c r="D21" s="54">
        <v>0.30729166666666652</v>
      </c>
      <c r="E21" s="72" t="s">
        <v>68</v>
      </c>
      <c r="F21" s="40"/>
      <c r="G21" s="65"/>
      <c r="H21" s="40"/>
      <c r="I21" s="65"/>
    </row>
    <row r="22" spans="1:9" s="34" customFormat="1" x14ac:dyDescent="0.25">
      <c r="A22" s="34">
        <v>13</v>
      </c>
      <c r="B22" s="54">
        <v>0.35435956790123457</v>
      </c>
      <c r="C22" s="72" t="s">
        <v>68</v>
      </c>
      <c r="D22" s="54">
        <v>0.31458333333333316</v>
      </c>
      <c r="E22" s="72" t="s">
        <v>68</v>
      </c>
      <c r="F22" s="40"/>
      <c r="G22" s="65"/>
      <c r="H22" s="40"/>
      <c r="I22" s="65"/>
    </row>
    <row r="23" spans="1:9" s="34" customFormat="1" x14ac:dyDescent="0.25">
      <c r="A23" s="34">
        <v>14</v>
      </c>
      <c r="B23" s="54">
        <v>0.36136831275720166</v>
      </c>
      <c r="C23" s="72" t="s">
        <v>68</v>
      </c>
      <c r="D23" s="54">
        <v>0.3218749999999998</v>
      </c>
      <c r="E23" s="72" t="s">
        <v>68</v>
      </c>
      <c r="F23" s="40"/>
      <c r="G23" s="65"/>
      <c r="H23" s="40"/>
      <c r="I23" s="65"/>
    </row>
    <row r="24" spans="1:9" s="34" customFormat="1" x14ac:dyDescent="0.25">
      <c r="A24" s="34">
        <v>15</v>
      </c>
      <c r="B24" s="54">
        <v>0.36837705761316875</v>
      </c>
      <c r="C24" s="72" t="s">
        <v>68</v>
      </c>
      <c r="D24" s="54">
        <v>0.32916666666666644</v>
      </c>
      <c r="E24" s="72" t="s">
        <v>68</v>
      </c>
      <c r="F24" s="40"/>
      <c r="G24" s="65"/>
      <c r="H24" s="40"/>
      <c r="I24" s="65"/>
    </row>
    <row r="25" spans="1:9" s="34" customFormat="1" x14ac:dyDescent="0.25">
      <c r="A25" s="34">
        <v>16</v>
      </c>
      <c r="B25" s="54">
        <v>0.37538580246913583</v>
      </c>
      <c r="C25" s="72" t="s">
        <v>68</v>
      </c>
      <c r="D25" s="54">
        <v>0.3364583333333333</v>
      </c>
      <c r="E25" s="72" t="s">
        <v>68</v>
      </c>
      <c r="F25" s="40"/>
      <c r="G25" s="65"/>
      <c r="H25" s="40"/>
      <c r="I25" s="65"/>
    </row>
    <row r="26" spans="1:9" s="34" customFormat="1" x14ac:dyDescent="0.25">
      <c r="A26" s="34">
        <v>17</v>
      </c>
      <c r="B26" s="54">
        <v>0.38239454732510292</v>
      </c>
      <c r="C26" s="72" t="s">
        <v>68</v>
      </c>
      <c r="D26" s="54">
        <v>0.34386574074074072</v>
      </c>
      <c r="E26" s="72" t="s">
        <v>68</v>
      </c>
      <c r="F26" s="40"/>
      <c r="G26" s="65"/>
      <c r="H26" s="40"/>
      <c r="I26" s="65"/>
    </row>
    <row r="27" spans="1:9" s="34" customFormat="1" x14ac:dyDescent="0.25">
      <c r="A27" s="34">
        <v>18</v>
      </c>
      <c r="B27" s="54">
        <v>0.38940329218107</v>
      </c>
      <c r="C27" s="72" t="s">
        <v>68</v>
      </c>
      <c r="D27" s="54">
        <v>0.35127314814814814</v>
      </c>
      <c r="E27" s="72" t="s">
        <v>68</v>
      </c>
      <c r="F27" s="40"/>
      <c r="G27" s="65"/>
      <c r="H27" s="40"/>
      <c r="I27" s="65"/>
    </row>
    <row r="28" spans="1:9" s="34" customFormat="1" x14ac:dyDescent="0.25">
      <c r="A28" s="34">
        <v>19</v>
      </c>
      <c r="B28" s="54">
        <v>0.39641203703703703</v>
      </c>
      <c r="C28" s="72" t="s">
        <v>68</v>
      </c>
      <c r="D28" s="54">
        <v>0.35868055555555556</v>
      </c>
      <c r="E28" s="72" t="s">
        <v>68</v>
      </c>
      <c r="F28" s="40"/>
      <c r="G28" s="65"/>
      <c r="H28" s="40"/>
      <c r="I28" s="65"/>
    </row>
    <row r="29" spans="1:9" s="34" customFormat="1" x14ac:dyDescent="0.25">
      <c r="A29" s="34">
        <v>20</v>
      </c>
      <c r="B29" s="54">
        <v>0.405054012345679</v>
      </c>
      <c r="C29" s="72" t="s">
        <v>68</v>
      </c>
      <c r="D29" s="54">
        <v>0.36608796296296298</v>
      </c>
      <c r="E29" s="72" t="s">
        <v>68</v>
      </c>
      <c r="F29" s="40"/>
      <c r="G29" s="65"/>
      <c r="H29" s="40"/>
      <c r="I29" s="65"/>
    </row>
    <row r="30" spans="1:9" s="34" customFormat="1" x14ac:dyDescent="0.25">
      <c r="A30" s="34">
        <v>21</v>
      </c>
      <c r="B30" s="54">
        <v>0.41369598765432097</v>
      </c>
      <c r="C30" s="72" t="s">
        <v>68</v>
      </c>
      <c r="D30" s="54">
        <v>0.37349537037037039</v>
      </c>
      <c r="E30" s="72" t="s">
        <v>68</v>
      </c>
      <c r="F30" s="40"/>
      <c r="G30" s="65"/>
      <c r="H30" s="40"/>
      <c r="I30" s="65"/>
    </row>
    <row r="31" spans="1:9" s="34" customFormat="1" x14ac:dyDescent="0.25">
      <c r="A31" s="34">
        <v>22</v>
      </c>
      <c r="B31" s="54">
        <v>0.42233796296296294</v>
      </c>
      <c r="C31" s="72" t="s">
        <v>68</v>
      </c>
      <c r="D31" s="54">
        <v>0.38090277777777781</v>
      </c>
      <c r="E31" s="72" t="s">
        <v>68</v>
      </c>
      <c r="F31" s="40"/>
      <c r="G31" s="65"/>
      <c r="H31" s="40"/>
      <c r="I31" s="65"/>
    </row>
    <row r="32" spans="1:9" s="34" customFormat="1" x14ac:dyDescent="0.25">
      <c r="A32" s="34">
        <v>23</v>
      </c>
      <c r="B32" s="54">
        <v>0.7</v>
      </c>
      <c r="C32" s="72" t="s">
        <v>68</v>
      </c>
      <c r="D32" s="54">
        <v>0.38831018518518523</v>
      </c>
      <c r="E32" s="72" t="s">
        <v>68</v>
      </c>
      <c r="F32" s="40"/>
      <c r="G32" s="65"/>
      <c r="H32" s="40"/>
      <c r="I32" s="65"/>
    </row>
    <row r="33" spans="1:9" s="34" customFormat="1" x14ac:dyDescent="0.25">
      <c r="A33" s="34">
        <v>24</v>
      </c>
      <c r="B33" s="54">
        <v>0.70664351851851848</v>
      </c>
      <c r="C33" s="72" t="s">
        <v>68</v>
      </c>
      <c r="D33" s="54">
        <v>0.66666666666666663</v>
      </c>
      <c r="E33" s="72" t="s">
        <v>68</v>
      </c>
      <c r="F33" s="40"/>
      <c r="G33" s="65"/>
      <c r="H33" s="40"/>
      <c r="I33" s="65"/>
    </row>
    <row r="34" spans="1:9" s="34" customFormat="1" x14ac:dyDescent="0.25">
      <c r="A34" s="34">
        <v>25</v>
      </c>
      <c r="B34" s="54">
        <v>0.713287037037037</v>
      </c>
      <c r="C34" s="72" t="s">
        <v>68</v>
      </c>
      <c r="D34" s="54">
        <v>0.67228535353535346</v>
      </c>
      <c r="E34" s="72" t="s">
        <v>68</v>
      </c>
      <c r="F34" s="40"/>
      <c r="G34" s="65"/>
      <c r="H34" s="40"/>
      <c r="I34" s="65"/>
    </row>
    <row r="35" spans="1:9" s="34" customFormat="1" x14ac:dyDescent="0.25">
      <c r="A35" s="34">
        <v>26</v>
      </c>
      <c r="B35" s="54">
        <v>0.71993055555555552</v>
      </c>
      <c r="C35" s="72" t="s">
        <v>68</v>
      </c>
      <c r="D35" s="54">
        <v>0.67790404040404029</v>
      </c>
      <c r="E35" s="72" t="s">
        <v>68</v>
      </c>
      <c r="F35" s="40"/>
      <c r="G35" s="65"/>
      <c r="H35" s="40"/>
      <c r="I35" s="65"/>
    </row>
    <row r="36" spans="1:9" s="34" customFormat="1" x14ac:dyDescent="0.25">
      <c r="A36" s="34">
        <v>27</v>
      </c>
      <c r="B36" s="54">
        <v>0.72657407407407404</v>
      </c>
      <c r="C36" s="72" t="s">
        <v>68</v>
      </c>
      <c r="D36" s="54">
        <v>0.68352272727272712</v>
      </c>
      <c r="E36" s="72" t="s">
        <v>68</v>
      </c>
      <c r="F36" s="40"/>
      <c r="G36" s="65"/>
      <c r="H36" s="40"/>
      <c r="I36" s="65"/>
    </row>
    <row r="37" spans="1:9" s="34" customFormat="1" x14ac:dyDescent="0.25">
      <c r="A37" s="34">
        <v>28</v>
      </c>
      <c r="B37" s="54">
        <v>0.73321759259259256</v>
      </c>
      <c r="C37" s="72" t="s">
        <v>68</v>
      </c>
      <c r="D37" s="54">
        <v>0.68982638888888881</v>
      </c>
      <c r="E37" s="72" t="s">
        <v>68</v>
      </c>
      <c r="F37" s="40"/>
      <c r="G37" s="65"/>
      <c r="H37" s="40"/>
      <c r="I37" s="65"/>
    </row>
    <row r="38" spans="1:9" s="34" customFormat="1" x14ac:dyDescent="0.25">
      <c r="A38" s="34">
        <v>29</v>
      </c>
      <c r="B38" s="54">
        <v>0.73986111111111108</v>
      </c>
      <c r="C38" s="72" t="s">
        <v>68</v>
      </c>
      <c r="D38" s="54">
        <v>0.6971906565656566</v>
      </c>
      <c r="E38" s="72" t="s">
        <v>68</v>
      </c>
      <c r="F38" s="40"/>
      <c r="G38" s="65"/>
      <c r="H38" s="40"/>
      <c r="I38" s="65"/>
    </row>
    <row r="39" spans="1:9" s="34" customFormat="1" x14ac:dyDescent="0.25">
      <c r="A39" s="34">
        <v>30</v>
      </c>
      <c r="B39" s="54">
        <v>0.7465046296296296</v>
      </c>
      <c r="C39" s="72" t="s">
        <v>68</v>
      </c>
      <c r="D39" s="54">
        <v>0.70455492424242439</v>
      </c>
      <c r="E39" s="72" t="s">
        <v>68</v>
      </c>
      <c r="F39" s="40"/>
      <c r="G39" s="65"/>
      <c r="H39" s="40"/>
      <c r="I39" s="65"/>
    </row>
    <row r="40" spans="1:9" s="34" customFormat="1" x14ac:dyDescent="0.25">
      <c r="A40" s="34">
        <v>31</v>
      </c>
      <c r="B40" s="54">
        <v>0.75314814814814812</v>
      </c>
      <c r="C40" s="72" t="s">
        <v>68</v>
      </c>
      <c r="D40" s="54">
        <v>0.71191919191919217</v>
      </c>
      <c r="E40" s="72" t="s">
        <v>68</v>
      </c>
      <c r="F40" s="40"/>
      <c r="G40" s="65"/>
      <c r="H40" s="40"/>
      <c r="I40" s="65"/>
    </row>
    <row r="41" spans="1:9" s="34" customFormat="1" x14ac:dyDescent="0.25">
      <c r="A41" s="34">
        <v>32</v>
      </c>
      <c r="B41" s="54">
        <v>0.75979166666666664</v>
      </c>
      <c r="C41" s="72" t="s">
        <v>68</v>
      </c>
      <c r="D41" s="54">
        <v>0.71928345959595996</v>
      </c>
      <c r="E41" s="72" t="s">
        <v>68</v>
      </c>
      <c r="F41" s="40"/>
      <c r="G41" s="65"/>
      <c r="H41" s="40"/>
      <c r="I41" s="65"/>
    </row>
    <row r="42" spans="1:9" s="34" customFormat="1" x14ac:dyDescent="0.25">
      <c r="A42" s="34">
        <v>33</v>
      </c>
      <c r="B42" s="54">
        <v>0.76643518518518516</v>
      </c>
      <c r="C42" s="72" t="s">
        <v>68</v>
      </c>
      <c r="D42" s="54">
        <v>0.72664772727272775</v>
      </c>
      <c r="E42" s="72" t="s">
        <v>68</v>
      </c>
      <c r="F42" s="40"/>
      <c r="G42" s="65"/>
      <c r="H42" s="40"/>
      <c r="I42" s="65"/>
    </row>
    <row r="43" spans="1:9" s="34" customFormat="1" x14ac:dyDescent="0.25">
      <c r="A43" s="34">
        <v>34</v>
      </c>
      <c r="B43" s="54">
        <v>0.77307870370370368</v>
      </c>
      <c r="C43" s="72" t="s">
        <v>68</v>
      </c>
      <c r="D43" s="54">
        <v>0.73401199494949554</v>
      </c>
      <c r="E43" s="72" t="s">
        <v>68</v>
      </c>
      <c r="F43" s="40"/>
      <c r="G43" s="65"/>
      <c r="H43" s="40"/>
      <c r="I43" s="65"/>
    </row>
    <row r="44" spans="1:9" s="34" customFormat="1" x14ac:dyDescent="0.25">
      <c r="A44" s="34">
        <v>35</v>
      </c>
      <c r="B44" s="54">
        <v>0.78004028231663025</v>
      </c>
      <c r="C44" s="72" t="s">
        <v>68</v>
      </c>
      <c r="D44" s="54">
        <v>0.74137626262626333</v>
      </c>
      <c r="E44" s="72" t="s">
        <v>68</v>
      </c>
      <c r="F44" s="40"/>
      <c r="G44" s="65"/>
      <c r="H44" s="40"/>
      <c r="I44" s="65"/>
    </row>
    <row r="45" spans="1:9" s="34" customFormat="1" x14ac:dyDescent="0.25">
      <c r="A45" s="34">
        <v>36</v>
      </c>
      <c r="B45" s="54">
        <v>0.78700186092955682</v>
      </c>
      <c r="C45" s="72" t="s">
        <v>68</v>
      </c>
      <c r="D45" s="54">
        <v>0.74874053030303112</v>
      </c>
      <c r="E45" s="72" t="s">
        <v>68</v>
      </c>
      <c r="F45" s="40"/>
      <c r="G45" s="65"/>
      <c r="H45" s="40"/>
      <c r="I45" s="65"/>
    </row>
    <row r="46" spans="1:9" s="34" customFormat="1" x14ac:dyDescent="0.25">
      <c r="A46" s="34">
        <v>37</v>
      </c>
      <c r="B46" s="54">
        <v>0.79396343954248338</v>
      </c>
      <c r="C46" s="72" t="s">
        <v>68</v>
      </c>
      <c r="D46" s="54">
        <v>0.7561047979797989</v>
      </c>
      <c r="E46" s="72" t="s">
        <v>68</v>
      </c>
      <c r="F46" s="40"/>
      <c r="G46" s="65"/>
      <c r="H46" s="40"/>
      <c r="I46" s="65"/>
    </row>
    <row r="47" spans="1:9" s="34" customFormat="1" x14ac:dyDescent="0.25">
      <c r="A47" s="34">
        <v>38</v>
      </c>
      <c r="B47" s="54">
        <v>0.80092501815540995</v>
      </c>
      <c r="C47" s="72" t="s">
        <v>68</v>
      </c>
      <c r="D47" s="54">
        <v>0.76346906565656669</v>
      </c>
      <c r="E47" s="72" t="s">
        <v>68</v>
      </c>
      <c r="F47" s="40"/>
      <c r="G47" s="65"/>
      <c r="H47" s="40"/>
      <c r="I47" s="65"/>
    </row>
    <row r="48" spans="1:9" s="34" customFormat="1" x14ac:dyDescent="0.25">
      <c r="A48" s="34">
        <v>39</v>
      </c>
      <c r="B48" s="54">
        <v>0.80788659676833652</v>
      </c>
      <c r="C48" s="72" t="s">
        <v>68</v>
      </c>
      <c r="D48" s="54">
        <v>0.77083333333333404</v>
      </c>
      <c r="E48" s="72" t="s">
        <v>68</v>
      </c>
      <c r="F48" s="40"/>
      <c r="G48" s="65"/>
      <c r="H48" s="40"/>
      <c r="I48" s="65"/>
    </row>
    <row r="49" spans="1:9" s="34" customFormat="1" x14ac:dyDescent="0.25">
      <c r="A49" s="34">
        <v>40</v>
      </c>
      <c r="B49" s="54">
        <v>0.81484817538126308</v>
      </c>
      <c r="C49" s="72" t="s">
        <v>68</v>
      </c>
      <c r="D49" s="54">
        <v>0.77847800925925992</v>
      </c>
      <c r="E49" s="72" t="s">
        <v>68</v>
      </c>
      <c r="F49" s="40"/>
      <c r="G49" s="65"/>
      <c r="H49" s="40"/>
      <c r="I49" s="65"/>
    </row>
    <row r="50" spans="1:9" s="34" customFormat="1" x14ac:dyDescent="0.25">
      <c r="A50" s="34">
        <v>41</v>
      </c>
      <c r="B50" s="54">
        <v>0.82180975399418965</v>
      </c>
      <c r="C50" s="72" t="s">
        <v>68</v>
      </c>
      <c r="D50" s="54">
        <v>0.7861226851851858</v>
      </c>
      <c r="E50" s="72" t="s">
        <v>68</v>
      </c>
      <c r="F50" s="40"/>
      <c r="G50" s="65"/>
      <c r="H50" s="40"/>
      <c r="I50" s="54"/>
    </row>
    <row r="51" spans="1:9" s="34" customFormat="1" x14ac:dyDescent="0.25">
      <c r="A51" s="34">
        <v>42</v>
      </c>
      <c r="B51" s="54">
        <v>0.82877133260711622</v>
      </c>
      <c r="C51" s="72" t="s">
        <v>68</v>
      </c>
      <c r="D51" s="54">
        <v>0.79376736111111168</v>
      </c>
      <c r="E51" s="72" t="s">
        <v>68</v>
      </c>
      <c r="F51" s="40"/>
      <c r="G51" s="65"/>
      <c r="H51" s="40"/>
      <c r="I51" s="54"/>
    </row>
    <row r="52" spans="1:9" s="34" customFormat="1" x14ac:dyDescent="0.25">
      <c r="A52" s="34">
        <v>43</v>
      </c>
      <c r="B52" s="54">
        <v>0.83573291122004278</v>
      </c>
      <c r="C52" s="72" t="s">
        <v>68</v>
      </c>
      <c r="D52" s="54">
        <v>0.80141203703703756</v>
      </c>
      <c r="E52" s="72" t="s">
        <v>68</v>
      </c>
      <c r="F52" s="40"/>
      <c r="G52" s="65"/>
      <c r="H52" s="40"/>
      <c r="I52" s="54"/>
    </row>
    <row r="53" spans="1:9" s="34" customFormat="1" x14ac:dyDescent="0.25">
      <c r="A53" s="34">
        <v>44</v>
      </c>
      <c r="B53" s="54">
        <v>0.84269448983296935</v>
      </c>
      <c r="C53" s="72" t="s">
        <v>68</v>
      </c>
      <c r="D53" s="54">
        <v>0.80905671296296344</v>
      </c>
      <c r="E53" s="72" t="s">
        <v>68</v>
      </c>
      <c r="F53" s="40"/>
      <c r="G53" s="65"/>
      <c r="H53" s="40"/>
      <c r="I53" s="54"/>
    </row>
    <row r="54" spans="1:9" s="34" customFormat="1" x14ac:dyDescent="0.25">
      <c r="A54" s="34">
        <v>45</v>
      </c>
      <c r="B54" s="54">
        <v>0.84965606844589592</v>
      </c>
      <c r="C54" s="72" t="s">
        <v>68</v>
      </c>
      <c r="D54" s="54">
        <v>0.81670138888888932</v>
      </c>
      <c r="E54" s="72" t="s">
        <v>68</v>
      </c>
      <c r="F54" s="40"/>
      <c r="G54" s="65"/>
      <c r="H54" s="40"/>
      <c r="I54" s="54"/>
    </row>
    <row r="55" spans="1:9" s="34" customFormat="1" x14ac:dyDescent="0.25">
      <c r="A55" s="34">
        <v>46</v>
      </c>
      <c r="B55" s="54">
        <v>0.85661764705882304</v>
      </c>
      <c r="C55" s="72" t="s">
        <v>68</v>
      </c>
      <c r="D55" s="54">
        <v>0.8243460648148152</v>
      </c>
      <c r="E55" s="72" t="s">
        <v>68</v>
      </c>
      <c r="F55" s="40"/>
      <c r="G55" s="65"/>
      <c r="H55" s="40"/>
      <c r="I55" s="54"/>
    </row>
    <row r="56" spans="1:9" s="34" customFormat="1" x14ac:dyDescent="0.25">
      <c r="A56" s="34">
        <v>47</v>
      </c>
      <c r="B56" s="54">
        <v>0.86355140050835111</v>
      </c>
      <c r="C56" s="72" t="s">
        <v>68</v>
      </c>
      <c r="D56" s="54">
        <v>0.83199074074074109</v>
      </c>
      <c r="E56" s="72" t="s">
        <v>68</v>
      </c>
      <c r="F56" s="40"/>
      <c r="G56" s="65"/>
      <c r="H56" s="40"/>
      <c r="I56" s="54"/>
    </row>
    <row r="57" spans="1:9" s="34" customFormat="1" x14ac:dyDescent="0.25">
      <c r="A57" s="34">
        <v>48</v>
      </c>
      <c r="B57" s="54">
        <v>0.87048515395787918</v>
      </c>
      <c r="C57" s="72" t="s">
        <v>68</v>
      </c>
      <c r="D57" s="54">
        <v>0.83963541666666697</v>
      </c>
      <c r="E57" s="72" t="s">
        <v>68</v>
      </c>
      <c r="F57" s="40"/>
      <c r="G57" s="65"/>
      <c r="H57" s="40"/>
      <c r="I57" s="54"/>
    </row>
    <row r="58" spans="1:9" s="34" customFormat="1" x14ac:dyDescent="0.25">
      <c r="A58" s="34">
        <v>49</v>
      </c>
      <c r="B58" s="54">
        <v>0.87811342592592589</v>
      </c>
      <c r="C58" s="72" t="s">
        <v>68</v>
      </c>
      <c r="D58" s="54">
        <v>0.84728009259259285</v>
      </c>
      <c r="E58" s="72" t="s">
        <v>68</v>
      </c>
      <c r="F58" s="40"/>
      <c r="G58" s="65"/>
      <c r="H58" s="40"/>
      <c r="I58" s="54"/>
    </row>
    <row r="59" spans="1:9" s="34" customFormat="1" x14ac:dyDescent="0.25">
      <c r="A59" s="34" t="s">
        <v>128</v>
      </c>
      <c r="B59" s="54"/>
      <c r="C59" s="72"/>
      <c r="D59" s="54"/>
      <c r="E59" s="72"/>
      <c r="F59" s="40"/>
      <c r="G59" s="65"/>
      <c r="H59" s="40"/>
      <c r="I59" s="54"/>
    </row>
    <row r="60" spans="1:9" s="34" customFormat="1" x14ac:dyDescent="0.25">
      <c r="A60" s="34" t="s">
        <v>128</v>
      </c>
      <c r="B60" s="54"/>
      <c r="C60" s="72"/>
      <c r="D60" s="54"/>
      <c r="E60" s="72"/>
      <c r="F60" s="40"/>
      <c r="G60" s="65"/>
      <c r="H60" s="40"/>
      <c r="I60" s="65"/>
    </row>
    <row r="61" spans="1:9" s="34" customFormat="1" x14ac:dyDescent="0.25">
      <c r="A61" s="34" t="s">
        <v>128</v>
      </c>
      <c r="B61" s="54"/>
      <c r="C61" s="72"/>
      <c r="D61" s="54"/>
      <c r="E61" s="72"/>
      <c r="F61" s="40"/>
      <c r="G61" s="65"/>
      <c r="H61" s="40"/>
      <c r="I61" s="65"/>
    </row>
    <row r="62" spans="1:9" s="34" customFormat="1" x14ac:dyDescent="0.25">
      <c r="A62" s="34" t="s">
        <v>128</v>
      </c>
      <c r="B62" s="54"/>
      <c r="C62" s="72"/>
      <c r="D62" s="54"/>
      <c r="E62" s="72"/>
      <c r="F62" s="40"/>
      <c r="G62" s="65"/>
      <c r="H62" s="40"/>
      <c r="I62" s="65"/>
    </row>
    <row r="63" spans="1:9" s="34" customFormat="1" x14ac:dyDescent="0.25">
      <c r="A63" s="34" t="s">
        <v>128</v>
      </c>
      <c r="B63" s="54"/>
      <c r="C63" s="72"/>
      <c r="D63" s="54"/>
      <c r="E63" s="72"/>
      <c r="F63" s="40"/>
      <c r="G63" s="65"/>
      <c r="H63" s="40"/>
      <c r="I63" s="65"/>
    </row>
    <row r="64" spans="1:9" s="34" customFormat="1" x14ac:dyDescent="0.25">
      <c r="A64" s="34" t="s">
        <v>128</v>
      </c>
      <c r="F64" s="40"/>
      <c r="G64" s="65"/>
      <c r="H64" s="40"/>
      <c r="I64" s="65"/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Y318"/>
  <sheetViews>
    <sheetView topLeftCell="D2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508</v>
      </c>
    </row>
    <row r="3" spans="1:25" customFormat="1" ht="15.75" x14ac:dyDescent="0.25">
      <c r="A3" s="1" t="s">
        <v>2</v>
      </c>
      <c r="B3" s="2"/>
      <c r="C3" s="6"/>
      <c r="D3" s="3">
        <v>508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35">
        <v>6.9444444444444441E-3</v>
      </c>
      <c r="G10" s="52" t="s">
        <v>68</v>
      </c>
      <c r="H10" s="35">
        <v>6.9444444444444441E-3</v>
      </c>
      <c r="I10" s="52" t="s">
        <v>68</v>
      </c>
      <c r="J10" s="38">
        <v>0.22916666666666666</v>
      </c>
      <c r="K10" s="57" t="s">
        <v>68</v>
      </c>
      <c r="L10" s="38">
        <v>0.22916666666666666</v>
      </c>
      <c r="M10" s="57" t="s">
        <v>43</v>
      </c>
      <c r="N10" s="35">
        <v>6.9444444444444441E-3</v>
      </c>
      <c r="O10" s="52" t="s">
        <v>68</v>
      </c>
      <c r="P10" s="35">
        <v>6.9444444444444441E-3</v>
      </c>
      <c r="Q10" s="52" t="s">
        <v>68</v>
      </c>
      <c r="R10" s="35">
        <v>0.22916666666666666</v>
      </c>
      <c r="S10" s="57" t="s">
        <v>68</v>
      </c>
      <c r="T10" s="35">
        <v>0.22916666666666666</v>
      </c>
      <c r="U10" s="57" t="s">
        <v>68</v>
      </c>
      <c r="V10" s="35">
        <v>6.9444444444444441E-3</v>
      </c>
      <c r="W10" s="52" t="s">
        <v>68</v>
      </c>
      <c r="X10" s="35">
        <v>6.9444444444444441E-3</v>
      </c>
      <c r="Y10" s="52" t="s">
        <v>68</v>
      </c>
    </row>
    <row r="11" spans="1:25" s="34" customFormat="1" x14ac:dyDescent="0.25">
      <c r="A11" s="34">
        <v>2</v>
      </c>
      <c r="B11" s="40">
        <v>0.23599537037037036</v>
      </c>
      <c r="C11" s="34" t="s">
        <v>68</v>
      </c>
      <c r="D11" s="40">
        <v>0.23599537037037036</v>
      </c>
      <c r="E11" s="34" t="s">
        <v>68</v>
      </c>
      <c r="F11" s="35">
        <v>2.4305555555555556E-2</v>
      </c>
      <c r="G11" s="52" t="s">
        <v>68</v>
      </c>
      <c r="H11" s="35">
        <v>2.4305555555555556E-2</v>
      </c>
      <c r="I11" s="52" t="s">
        <v>68</v>
      </c>
      <c r="J11" s="38">
        <v>0.23940972222222223</v>
      </c>
      <c r="K11" s="57" t="s">
        <v>43</v>
      </c>
      <c r="L11" s="38">
        <v>0.23940972222222223</v>
      </c>
      <c r="M11" s="57" t="s">
        <v>68</v>
      </c>
      <c r="N11" s="35">
        <v>2.4305555555555556E-2</v>
      </c>
      <c r="O11" s="52" t="s">
        <v>68</v>
      </c>
      <c r="P11" s="35">
        <v>2.4305555555555556E-2</v>
      </c>
      <c r="Q11" s="52" t="s">
        <v>68</v>
      </c>
      <c r="R11" s="35">
        <v>0.24101851851851852</v>
      </c>
      <c r="S11" s="57" t="s">
        <v>68</v>
      </c>
      <c r="T11" s="35">
        <v>0.24101851851851852</v>
      </c>
      <c r="U11" s="57" t="s">
        <v>68</v>
      </c>
      <c r="V11" s="35">
        <v>2.4305555555555556E-2</v>
      </c>
      <c r="W11" s="52" t="s">
        <v>68</v>
      </c>
      <c r="X11" s="35">
        <v>2.4305555555555556E-2</v>
      </c>
      <c r="Y11" s="52" t="s">
        <v>68</v>
      </c>
    </row>
    <row r="12" spans="1:25" s="34" customFormat="1" x14ac:dyDescent="0.25">
      <c r="A12" s="34">
        <v>3</v>
      </c>
      <c r="B12" s="40">
        <v>0.24282407407407405</v>
      </c>
      <c r="C12" s="34" t="s">
        <v>68</v>
      </c>
      <c r="D12" s="40">
        <v>0.24282407407407405</v>
      </c>
      <c r="E12" s="34" t="s">
        <v>43</v>
      </c>
      <c r="F12" s="35" t="s">
        <v>104</v>
      </c>
      <c r="G12" s="52" t="s">
        <v>68</v>
      </c>
      <c r="H12" s="35" t="s">
        <v>104</v>
      </c>
      <c r="I12" s="52" t="s">
        <v>68</v>
      </c>
      <c r="J12" s="38">
        <v>0.24965277777777781</v>
      </c>
      <c r="K12" s="57" t="s">
        <v>68</v>
      </c>
      <c r="L12" s="38">
        <v>0.24965277777777781</v>
      </c>
      <c r="M12" s="57" t="s">
        <v>43</v>
      </c>
      <c r="N12" s="35">
        <v>4.1666666666666664E-2</v>
      </c>
      <c r="O12" s="52" t="s">
        <v>68</v>
      </c>
      <c r="P12" s="35">
        <v>4.1666666666666664E-2</v>
      </c>
      <c r="Q12" s="52" t="s">
        <v>68</v>
      </c>
      <c r="R12" s="35">
        <v>0.25288194444444445</v>
      </c>
      <c r="S12" s="57" t="s">
        <v>68</v>
      </c>
      <c r="T12" s="35">
        <v>0.25288194444444445</v>
      </c>
      <c r="U12" s="57" t="s">
        <v>68</v>
      </c>
      <c r="V12" s="52" t="s">
        <v>104</v>
      </c>
      <c r="W12" s="52" t="s">
        <v>68</v>
      </c>
      <c r="X12" s="52" t="s">
        <v>104</v>
      </c>
      <c r="Y12" s="52" t="s">
        <v>68</v>
      </c>
    </row>
    <row r="13" spans="1:25" s="34" customFormat="1" x14ac:dyDescent="0.25">
      <c r="A13" s="34">
        <v>4</v>
      </c>
      <c r="B13" s="40">
        <v>0.24965277777777781</v>
      </c>
      <c r="C13" s="34" t="s">
        <v>43</v>
      </c>
      <c r="D13" s="40">
        <v>0.24965277777777781</v>
      </c>
      <c r="E13" s="34" t="s">
        <v>68</v>
      </c>
      <c r="F13" s="35" t="s">
        <v>105</v>
      </c>
      <c r="G13" s="52" t="s">
        <v>68</v>
      </c>
      <c r="H13" s="35" t="s">
        <v>105</v>
      </c>
      <c r="I13" s="52" t="s">
        <v>68</v>
      </c>
      <c r="J13" s="38">
        <v>0.25989583333333333</v>
      </c>
      <c r="K13" s="57" t="s">
        <v>43</v>
      </c>
      <c r="L13" s="38">
        <v>0.25989583333333333</v>
      </c>
      <c r="M13" s="57" t="s">
        <v>43</v>
      </c>
      <c r="N13" s="35">
        <v>6.25E-2</v>
      </c>
      <c r="O13" s="52" t="s">
        <v>68</v>
      </c>
      <c r="P13" s="35">
        <v>6.25E-2</v>
      </c>
      <c r="Q13" s="52" t="s">
        <v>68</v>
      </c>
      <c r="R13" s="35">
        <v>0.26473379629629629</v>
      </c>
      <c r="S13" s="57" t="s">
        <v>68</v>
      </c>
      <c r="T13" s="35">
        <v>0.26473379629629629</v>
      </c>
      <c r="U13" s="57" t="s">
        <v>68</v>
      </c>
      <c r="V13" s="52" t="s">
        <v>105</v>
      </c>
      <c r="W13" s="52" t="s">
        <v>68</v>
      </c>
      <c r="X13" s="52" t="s">
        <v>105</v>
      </c>
      <c r="Y13" s="52" t="s">
        <v>68</v>
      </c>
    </row>
    <row r="14" spans="1:25" s="34" customFormat="1" x14ac:dyDescent="0.25">
      <c r="A14" s="34">
        <v>5</v>
      </c>
      <c r="B14" s="40">
        <v>0.25648148148148148</v>
      </c>
      <c r="C14" s="34" t="s">
        <v>43</v>
      </c>
      <c r="D14" s="40">
        <v>0.25648148148148148</v>
      </c>
      <c r="E14" s="34" t="s">
        <v>43</v>
      </c>
      <c r="F14" s="35" t="s">
        <v>106</v>
      </c>
      <c r="G14" s="52" t="s">
        <v>68</v>
      </c>
      <c r="H14" s="35" t="s">
        <v>106</v>
      </c>
      <c r="I14" s="52" t="s">
        <v>68</v>
      </c>
      <c r="J14" s="38">
        <v>0.27083333333333331</v>
      </c>
      <c r="K14" s="57" t="s">
        <v>68</v>
      </c>
      <c r="L14" s="35">
        <v>0.27083333333333331</v>
      </c>
      <c r="M14" s="57" t="s">
        <v>68</v>
      </c>
      <c r="N14" s="35">
        <v>8.3333333333333329E-2</v>
      </c>
      <c r="O14" s="52" t="s">
        <v>68</v>
      </c>
      <c r="P14" s="35">
        <v>8.3333333333333329E-2</v>
      </c>
      <c r="Q14" s="52" t="s">
        <v>68</v>
      </c>
      <c r="R14" s="35">
        <v>0.27658564814814818</v>
      </c>
      <c r="S14" s="57" t="s">
        <v>43</v>
      </c>
      <c r="T14" s="35">
        <v>0.27658564814814818</v>
      </c>
      <c r="U14" s="57" t="s">
        <v>43</v>
      </c>
      <c r="V14" s="52" t="s">
        <v>106</v>
      </c>
      <c r="W14" s="52" t="s">
        <v>68</v>
      </c>
      <c r="X14" s="52" t="s">
        <v>106</v>
      </c>
      <c r="Y14" s="52" t="s">
        <v>68</v>
      </c>
    </row>
    <row r="15" spans="1:25" s="34" customFormat="1" x14ac:dyDescent="0.25">
      <c r="A15" s="34">
        <v>6</v>
      </c>
      <c r="B15" s="40">
        <v>0.26331018518518517</v>
      </c>
      <c r="C15" s="34" t="s">
        <v>43</v>
      </c>
      <c r="D15" s="40">
        <v>0.26331018518518517</v>
      </c>
      <c r="E15" s="34" t="s">
        <v>68</v>
      </c>
      <c r="F15" s="35" t="s">
        <v>107</v>
      </c>
      <c r="G15" s="52" t="s">
        <v>68</v>
      </c>
      <c r="H15" s="35" t="s">
        <v>107</v>
      </c>
      <c r="I15" s="52" t="s">
        <v>68</v>
      </c>
      <c r="J15" s="38">
        <v>0.27895833333333336</v>
      </c>
      <c r="K15" s="57" t="s">
        <v>43</v>
      </c>
      <c r="L15" s="35">
        <v>0.27895833333333336</v>
      </c>
      <c r="M15" s="57" t="s">
        <v>68</v>
      </c>
      <c r="N15" s="35">
        <v>0.10416666666666667</v>
      </c>
      <c r="O15" s="52" t="s">
        <v>68</v>
      </c>
      <c r="P15" s="35">
        <v>0.10416666666666667</v>
      </c>
      <c r="Q15" s="52" t="s">
        <v>68</v>
      </c>
      <c r="R15" s="35">
        <v>0.28843750000000001</v>
      </c>
      <c r="S15" s="57" t="s">
        <v>68</v>
      </c>
      <c r="T15" s="35">
        <v>0.28843750000000001</v>
      </c>
      <c r="U15" s="57" t="s">
        <v>68</v>
      </c>
      <c r="V15" s="52" t="s">
        <v>107</v>
      </c>
      <c r="W15" s="52" t="s">
        <v>68</v>
      </c>
      <c r="X15" s="52" t="s">
        <v>107</v>
      </c>
      <c r="Y15" s="52" t="s">
        <v>68</v>
      </c>
    </row>
    <row r="16" spans="1:25" s="34" customFormat="1" x14ac:dyDescent="0.25">
      <c r="A16" s="34">
        <v>7</v>
      </c>
      <c r="B16" s="35">
        <v>0.27083333333333331</v>
      </c>
      <c r="C16" s="34" t="s">
        <v>43</v>
      </c>
      <c r="D16" s="35">
        <v>0.27083333333333331</v>
      </c>
      <c r="E16" s="34" t="s">
        <v>43</v>
      </c>
      <c r="F16" s="35" t="s">
        <v>108</v>
      </c>
      <c r="G16" s="52" t="s">
        <v>68</v>
      </c>
      <c r="H16" s="35" t="s">
        <v>108</v>
      </c>
      <c r="I16" s="52" t="s">
        <v>68</v>
      </c>
      <c r="J16" s="38">
        <v>0.28707175925925926</v>
      </c>
      <c r="K16" s="57" t="s">
        <v>43</v>
      </c>
      <c r="L16" s="35">
        <v>0.28707175925925926</v>
      </c>
      <c r="M16" s="57" t="s">
        <v>68</v>
      </c>
      <c r="N16" s="35">
        <v>0.125</v>
      </c>
      <c r="O16" s="52" t="s">
        <v>68</v>
      </c>
      <c r="P16" s="35">
        <v>0.125</v>
      </c>
      <c r="Q16" s="52" t="s">
        <v>68</v>
      </c>
      <c r="R16" s="35">
        <v>0.2986111111111111</v>
      </c>
      <c r="S16" s="57" t="s">
        <v>68</v>
      </c>
      <c r="T16" s="35">
        <v>0.2986111111111111</v>
      </c>
      <c r="U16" s="57" t="s">
        <v>68</v>
      </c>
      <c r="V16" s="52" t="s">
        <v>108</v>
      </c>
      <c r="W16" s="52" t="s">
        <v>68</v>
      </c>
      <c r="X16" s="52" t="s">
        <v>108</v>
      </c>
      <c r="Y16" s="52" t="s">
        <v>68</v>
      </c>
    </row>
    <row r="17" spans="1:25" s="34" customFormat="1" x14ac:dyDescent="0.25">
      <c r="A17" s="34">
        <v>8</v>
      </c>
      <c r="B17" s="35">
        <v>0.2749537037037037</v>
      </c>
      <c r="C17" s="34" t="s">
        <v>68</v>
      </c>
      <c r="D17" s="35">
        <v>0.2749537037037037</v>
      </c>
      <c r="E17" s="34" t="s">
        <v>68</v>
      </c>
      <c r="F17" s="35" t="s">
        <v>109</v>
      </c>
      <c r="G17" s="52" t="s">
        <v>68</v>
      </c>
      <c r="H17" s="35" t="s">
        <v>109</v>
      </c>
      <c r="I17" s="52" t="s">
        <v>68</v>
      </c>
      <c r="J17" s="38">
        <v>0.29519675925925926</v>
      </c>
      <c r="K17" s="57" t="s">
        <v>43</v>
      </c>
      <c r="L17" s="35">
        <v>0.29519675925925926</v>
      </c>
      <c r="M17" s="57" t="s">
        <v>43</v>
      </c>
      <c r="N17" s="35">
        <v>0.14583333333333334</v>
      </c>
      <c r="O17" s="52" t="s">
        <v>68</v>
      </c>
      <c r="P17" s="35">
        <v>0.14583333333333334</v>
      </c>
      <c r="Q17" s="52" t="s">
        <v>68</v>
      </c>
      <c r="R17" s="35">
        <v>0.30902777777777779</v>
      </c>
      <c r="S17" s="57" t="s">
        <v>68</v>
      </c>
      <c r="T17" s="35">
        <v>0.30902777777777779</v>
      </c>
      <c r="U17" s="57" t="s">
        <v>68</v>
      </c>
      <c r="V17" s="52" t="s">
        <v>109</v>
      </c>
      <c r="W17" s="52" t="s">
        <v>68</v>
      </c>
      <c r="X17" s="52" t="s">
        <v>109</v>
      </c>
      <c r="Y17" s="52" t="s">
        <v>68</v>
      </c>
    </row>
    <row r="18" spans="1:25" s="34" customFormat="1" x14ac:dyDescent="0.25">
      <c r="A18" s="34">
        <v>9</v>
      </c>
      <c r="B18" s="35">
        <v>0.27907407407407409</v>
      </c>
      <c r="C18" s="34" t="s">
        <v>43</v>
      </c>
      <c r="D18" s="35">
        <v>0.27907407407407409</v>
      </c>
      <c r="E18" s="34" t="s">
        <v>43</v>
      </c>
      <c r="F18" s="35" t="s">
        <v>110</v>
      </c>
      <c r="G18" s="52" t="s">
        <v>68</v>
      </c>
      <c r="H18" s="35" t="s">
        <v>110</v>
      </c>
      <c r="I18" s="52" t="s">
        <v>68</v>
      </c>
      <c r="J18" s="38">
        <v>0.30332175925925925</v>
      </c>
      <c r="K18" s="57" t="s">
        <v>68</v>
      </c>
      <c r="L18" s="35">
        <v>0.30332175925925925</v>
      </c>
      <c r="M18" s="57" t="s">
        <v>68</v>
      </c>
      <c r="N18" s="35">
        <v>0.16666666666666666</v>
      </c>
      <c r="O18" s="52" t="s">
        <v>68</v>
      </c>
      <c r="P18" s="35">
        <v>0.16666666666666666</v>
      </c>
      <c r="Q18" s="52" t="s">
        <v>68</v>
      </c>
      <c r="R18" s="35">
        <v>0.32222222222222224</v>
      </c>
      <c r="S18" s="57" t="s">
        <v>68</v>
      </c>
      <c r="T18" s="35">
        <v>0.32222222222222224</v>
      </c>
      <c r="U18" s="57" t="s">
        <v>68</v>
      </c>
      <c r="V18" s="52" t="s">
        <v>110</v>
      </c>
      <c r="W18" s="52" t="s">
        <v>68</v>
      </c>
      <c r="X18" s="52" t="s">
        <v>110</v>
      </c>
      <c r="Y18" s="52" t="s">
        <v>68</v>
      </c>
    </row>
    <row r="19" spans="1:25" s="34" customFormat="1" x14ac:dyDescent="0.25">
      <c r="A19" s="34">
        <v>10</v>
      </c>
      <c r="B19" s="35">
        <v>0.28319444444444447</v>
      </c>
      <c r="C19" s="34" t="s">
        <v>68</v>
      </c>
      <c r="D19" s="35">
        <v>0.28319444444444447</v>
      </c>
      <c r="E19" s="34" t="s">
        <v>68</v>
      </c>
      <c r="F19" s="35" t="s">
        <v>111</v>
      </c>
      <c r="G19" s="52" t="s">
        <v>68</v>
      </c>
      <c r="H19" s="35" t="s">
        <v>111</v>
      </c>
      <c r="I19" s="52" t="s">
        <v>68</v>
      </c>
      <c r="J19" s="38">
        <v>0.31144675925925924</v>
      </c>
      <c r="K19" s="57" t="s">
        <v>43</v>
      </c>
      <c r="L19" s="35">
        <v>0.31144675925925924</v>
      </c>
      <c r="M19" s="57" t="s">
        <v>43</v>
      </c>
      <c r="N19" s="35">
        <v>0.1875</v>
      </c>
      <c r="O19" s="52" t="s">
        <v>68</v>
      </c>
      <c r="P19" s="35">
        <v>0.1875</v>
      </c>
      <c r="Q19" s="52" t="s">
        <v>68</v>
      </c>
      <c r="R19" s="35">
        <v>0.33586805555555554</v>
      </c>
      <c r="S19" s="57" t="s">
        <v>43</v>
      </c>
      <c r="T19" s="35">
        <v>0.33586805555555554</v>
      </c>
      <c r="U19" s="57" t="s">
        <v>43</v>
      </c>
      <c r="V19" s="52" t="s">
        <v>111</v>
      </c>
      <c r="W19" s="52" t="s">
        <v>68</v>
      </c>
      <c r="X19" s="52" t="s">
        <v>111</v>
      </c>
      <c r="Y19" s="52" t="s">
        <v>68</v>
      </c>
    </row>
    <row r="20" spans="1:25" s="34" customFormat="1" x14ac:dyDescent="0.25">
      <c r="A20" s="34">
        <v>11</v>
      </c>
      <c r="B20" s="35">
        <v>0.2873148148148148</v>
      </c>
      <c r="C20" s="34" t="s">
        <v>43</v>
      </c>
      <c r="D20" s="35">
        <v>0.2873148148148148</v>
      </c>
      <c r="E20" s="34" t="s">
        <v>43</v>
      </c>
      <c r="F20" s="35" t="s">
        <v>96</v>
      </c>
      <c r="G20" s="52" t="s">
        <v>68</v>
      </c>
      <c r="H20" s="35" t="s">
        <v>96</v>
      </c>
      <c r="I20" s="52" t="s">
        <v>68</v>
      </c>
      <c r="J20" s="38">
        <v>0.3195601851851852</v>
      </c>
      <c r="K20" s="57" t="s">
        <v>43</v>
      </c>
      <c r="L20" s="35">
        <v>0.3195601851851852</v>
      </c>
      <c r="M20" s="57" t="s">
        <v>68</v>
      </c>
      <c r="N20" s="35">
        <v>0.20833333333333334</v>
      </c>
      <c r="O20" s="52" t="s">
        <v>68</v>
      </c>
      <c r="P20" s="35">
        <v>0.20833333333333334</v>
      </c>
      <c r="Q20" s="52" t="s">
        <v>68</v>
      </c>
      <c r="R20" s="35">
        <v>0.34771990740740738</v>
      </c>
      <c r="S20" s="57" t="s">
        <v>68</v>
      </c>
      <c r="T20" s="35">
        <v>0.34771990740740738</v>
      </c>
      <c r="U20" s="57" t="s">
        <v>68</v>
      </c>
      <c r="V20" s="52" t="s">
        <v>96</v>
      </c>
      <c r="W20" s="52" t="s">
        <v>68</v>
      </c>
      <c r="X20" s="52" t="s">
        <v>96</v>
      </c>
      <c r="Y20" s="52" t="s">
        <v>68</v>
      </c>
    </row>
    <row r="21" spans="1:25" s="34" customFormat="1" x14ac:dyDescent="0.25">
      <c r="A21" s="34">
        <v>12</v>
      </c>
      <c r="B21" s="35">
        <v>0.29143518518518519</v>
      </c>
      <c r="C21" s="34" t="s">
        <v>43</v>
      </c>
      <c r="D21" s="35">
        <v>0.29143518518518519</v>
      </c>
      <c r="E21" s="34" t="s">
        <v>43</v>
      </c>
      <c r="F21" s="40"/>
      <c r="H21" s="40"/>
      <c r="J21" s="38">
        <v>0.32768518518518519</v>
      </c>
      <c r="K21" s="57" t="s">
        <v>43</v>
      </c>
      <c r="L21" s="35">
        <v>0.32768518518518519</v>
      </c>
      <c r="M21" s="57" t="s">
        <v>68</v>
      </c>
      <c r="N21" s="45"/>
      <c r="O21" s="35"/>
      <c r="R21" s="35">
        <v>0.35957175925925927</v>
      </c>
      <c r="S21" s="57" t="s">
        <v>68</v>
      </c>
      <c r="T21" s="35">
        <v>0.35957175925925927</v>
      </c>
      <c r="U21" s="57" t="s">
        <v>68</v>
      </c>
    </row>
    <row r="22" spans="1:25" s="34" customFormat="1" x14ac:dyDescent="0.25">
      <c r="A22" s="34">
        <v>13</v>
      </c>
      <c r="B22" s="35">
        <v>0.29555555555555557</v>
      </c>
      <c r="C22" s="34" t="s">
        <v>68</v>
      </c>
      <c r="D22" s="35">
        <v>0.29555555555555557</v>
      </c>
      <c r="E22" s="34" t="s">
        <v>43</v>
      </c>
      <c r="F22" s="40"/>
      <c r="H22" s="40"/>
      <c r="J22" s="38">
        <v>0.33581018518518518</v>
      </c>
      <c r="K22" s="57" t="s">
        <v>68</v>
      </c>
      <c r="L22" s="35">
        <v>0.33581018518518518</v>
      </c>
      <c r="M22" s="57" t="s">
        <v>43</v>
      </c>
      <c r="N22" s="45"/>
      <c r="O22" s="35"/>
      <c r="R22" s="35">
        <v>0.37142361111111111</v>
      </c>
      <c r="S22" s="57" t="s">
        <v>68</v>
      </c>
      <c r="T22" s="35">
        <v>0.37142361111111111</v>
      </c>
      <c r="U22" s="57" t="s">
        <v>68</v>
      </c>
    </row>
    <row r="23" spans="1:25" s="34" customFormat="1" x14ac:dyDescent="0.25">
      <c r="A23" s="34">
        <v>14</v>
      </c>
      <c r="B23" s="35">
        <v>0.2996759259259259</v>
      </c>
      <c r="C23" s="34" t="s">
        <v>43</v>
      </c>
      <c r="D23" s="35">
        <v>0.2996759259259259</v>
      </c>
      <c r="E23" s="34" t="s">
        <v>68</v>
      </c>
      <c r="F23" s="40"/>
      <c r="H23" s="40"/>
      <c r="J23" s="38">
        <v>0.34393518518518523</v>
      </c>
      <c r="K23" s="57" t="s">
        <v>68</v>
      </c>
      <c r="L23" s="35">
        <v>0.34393518518518523</v>
      </c>
      <c r="M23" s="57" t="s">
        <v>68</v>
      </c>
      <c r="N23" s="45"/>
      <c r="O23" s="35"/>
      <c r="P23" s="38"/>
      <c r="R23" s="35">
        <v>0.38328703703703698</v>
      </c>
      <c r="S23" s="57" t="s">
        <v>68</v>
      </c>
      <c r="T23" s="35">
        <v>0.38328703703703698</v>
      </c>
      <c r="U23" s="57" t="s">
        <v>68</v>
      </c>
    </row>
    <row r="24" spans="1:25" s="34" customFormat="1" x14ac:dyDescent="0.25">
      <c r="A24" s="34">
        <v>15</v>
      </c>
      <c r="B24" s="35">
        <v>0.30379629629629629</v>
      </c>
      <c r="C24" s="34" t="s">
        <v>43</v>
      </c>
      <c r="D24" s="35">
        <v>0.30379629629629629</v>
      </c>
      <c r="E24" s="34" t="s">
        <v>43</v>
      </c>
      <c r="F24" s="40"/>
      <c r="H24" s="40"/>
      <c r="J24" s="38">
        <v>0.35204861111111113</v>
      </c>
      <c r="K24" s="57" t="s">
        <v>68</v>
      </c>
      <c r="L24" s="35">
        <v>0.35204861111111113</v>
      </c>
      <c r="M24" s="57" t="s">
        <v>43</v>
      </c>
      <c r="N24" s="45"/>
      <c r="O24" s="35"/>
      <c r="P24" s="38"/>
      <c r="R24" s="35">
        <v>0.39583333333333331</v>
      </c>
      <c r="S24" s="57" t="s">
        <v>43</v>
      </c>
      <c r="T24" s="35">
        <v>0.39583333333333331</v>
      </c>
      <c r="U24" s="57" t="s">
        <v>68</v>
      </c>
    </row>
    <row r="25" spans="1:25" s="34" customFormat="1" x14ac:dyDescent="0.25">
      <c r="A25" s="34">
        <v>16</v>
      </c>
      <c r="B25" s="35">
        <v>0.30791666666666667</v>
      </c>
      <c r="C25" s="34" t="s">
        <v>43</v>
      </c>
      <c r="D25" s="35">
        <v>0.30791666666666667</v>
      </c>
      <c r="E25" s="34" t="s">
        <v>43</v>
      </c>
      <c r="F25" s="40"/>
      <c r="H25" s="40"/>
      <c r="J25" s="38">
        <v>0.36017361111111112</v>
      </c>
      <c r="K25" s="57" t="s">
        <v>68</v>
      </c>
      <c r="L25" s="35">
        <v>0.36017361111111112</v>
      </c>
      <c r="M25" s="57" t="s">
        <v>43</v>
      </c>
      <c r="N25" s="45"/>
      <c r="O25" s="35"/>
      <c r="P25" s="38"/>
      <c r="R25" s="35">
        <v>0.40620370370370368</v>
      </c>
      <c r="S25" s="57" t="s">
        <v>68</v>
      </c>
      <c r="T25" s="35">
        <v>0.40620370370370368</v>
      </c>
      <c r="U25" s="57" t="s">
        <v>43</v>
      </c>
    </row>
    <row r="26" spans="1:25" s="34" customFormat="1" x14ac:dyDescent="0.25">
      <c r="A26" s="34">
        <v>17</v>
      </c>
      <c r="B26" s="35">
        <v>0.31203703703703706</v>
      </c>
      <c r="C26" s="34" t="s">
        <v>43</v>
      </c>
      <c r="D26" s="35">
        <v>0.31203703703703706</v>
      </c>
      <c r="E26" s="34" t="s">
        <v>43</v>
      </c>
      <c r="F26" s="40"/>
      <c r="H26" s="40"/>
      <c r="J26" s="38">
        <v>0.36829861111111112</v>
      </c>
      <c r="K26" s="57" t="s">
        <v>43</v>
      </c>
      <c r="L26" s="35">
        <v>0.36829861111111112</v>
      </c>
      <c r="M26" s="57" t="s">
        <v>43</v>
      </c>
      <c r="N26" s="45"/>
      <c r="O26" s="35"/>
      <c r="P26" s="38"/>
      <c r="R26" s="35">
        <v>0.41657407407407404</v>
      </c>
      <c r="S26" s="57" t="s">
        <v>43</v>
      </c>
      <c r="T26" s="35">
        <v>0.41657407407407404</v>
      </c>
      <c r="U26" s="57" t="s">
        <v>43</v>
      </c>
    </row>
    <row r="27" spans="1:25" s="34" customFormat="1" x14ac:dyDescent="0.25">
      <c r="A27" s="34">
        <v>18</v>
      </c>
      <c r="B27" s="35">
        <v>0.31615740740740739</v>
      </c>
      <c r="C27" s="34" t="s">
        <v>43</v>
      </c>
      <c r="D27" s="35">
        <v>0.31615740740740739</v>
      </c>
      <c r="E27" s="34" t="s">
        <v>43</v>
      </c>
      <c r="F27" s="40"/>
      <c r="H27" s="40"/>
      <c r="J27" s="38">
        <v>0.37642361111111106</v>
      </c>
      <c r="K27" s="57" t="s">
        <v>68</v>
      </c>
      <c r="L27" s="35">
        <v>0.37642361111111106</v>
      </c>
      <c r="M27" s="57" t="s">
        <v>43</v>
      </c>
      <c r="N27" s="45"/>
      <c r="O27" s="35"/>
      <c r="P27" s="38"/>
      <c r="R27" s="35">
        <v>0.42695601851851855</v>
      </c>
      <c r="S27" s="57" t="s">
        <v>43</v>
      </c>
      <c r="T27" s="35">
        <v>0.42695601851851855</v>
      </c>
      <c r="U27" s="57" t="s">
        <v>43</v>
      </c>
    </row>
    <row r="28" spans="1:25" s="34" customFormat="1" x14ac:dyDescent="0.25">
      <c r="A28" s="34">
        <v>19</v>
      </c>
      <c r="B28" s="35">
        <v>0.32027777777777777</v>
      </c>
      <c r="C28" s="34" t="s">
        <v>68</v>
      </c>
      <c r="D28" s="35">
        <v>0.32027777777777777</v>
      </c>
      <c r="E28" s="34" t="s">
        <v>43</v>
      </c>
      <c r="F28" s="40"/>
      <c r="H28" s="40"/>
      <c r="J28" s="38">
        <v>0.38453703703703707</v>
      </c>
      <c r="K28" s="57" t="s">
        <v>43</v>
      </c>
      <c r="L28" s="35">
        <v>0.38453703703703707</v>
      </c>
      <c r="M28" s="57" t="s">
        <v>43</v>
      </c>
      <c r="N28" s="45"/>
      <c r="O28" s="35"/>
      <c r="P28" s="38"/>
      <c r="R28" s="35">
        <v>0.43732638888888892</v>
      </c>
      <c r="S28" s="57" t="s">
        <v>68</v>
      </c>
      <c r="T28" s="35">
        <v>0.43732638888888892</v>
      </c>
      <c r="U28" s="57" t="s">
        <v>68</v>
      </c>
    </row>
    <row r="29" spans="1:25" s="34" customFormat="1" x14ac:dyDescent="0.25">
      <c r="A29" s="34">
        <v>20</v>
      </c>
      <c r="B29" s="35">
        <v>0.32439814814814816</v>
      </c>
      <c r="C29" s="34" t="s">
        <v>43</v>
      </c>
      <c r="D29" s="35">
        <v>0.32439814814814816</v>
      </c>
      <c r="E29" s="34" t="s">
        <v>68</v>
      </c>
      <c r="F29" s="40"/>
      <c r="H29" s="40"/>
      <c r="J29" s="38">
        <v>0.39266203703703706</v>
      </c>
      <c r="K29" s="57" t="s">
        <v>43</v>
      </c>
      <c r="L29" s="35">
        <v>0.39266203703703706</v>
      </c>
      <c r="M29" s="57" t="s">
        <v>43</v>
      </c>
      <c r="N29" s="45"/>
      <c r="O29" s="35"/>
      <c r="R29" s="35">
        <v>0.44769675925925928</v>
      </c>
      <c r="S29" s="57" t="s">
        <v>68</v>
      </c>
      <c r="T29" s="35">
        <v>0.44769675925925928</v>
      </c>
      <c r="U29" s="57" t="s">
        <v>68</v>
      </c>
    </row>
    <row r="30" spans="1:25" s="34" customFormat="1" x14ac:dyDescent="0.25">
      <c r="A30" s="34">
        <v>21</v>
      </c>
      <c r="B30" s="35">
        <v>0.32853001851851849</v>
      </c>
      <c r="C30" s="34" t="s">
        <v>68</v>
      </c>
      <c r="D30" s="35">
        <v>0.32853001851851849</v>
      </c>
      <c r="E30" s="34" t="s">
        <v>68</v>
      </c>
      <c r="F30" s="40"/>
      <c r="H30" s="40"/>
      <c r="J30" s="38">
        <v>0.40078703703703705</v>
      </c>
      <c r="K30" s="57" t="s">
        <v>43</v>
      </c>
      <c r="L30" s="35">
        <v>0.40078703703703705</v>
      </c>
      <c r="M30" s="57" t="s">
        <v>68</v>
      </c>
      <c r="N30" s="45"/>
      <c r="O30" s="35"/>
      <c r="R30" s="35">
        <v>0.45806712962962964</v>
      </c>
      <c r="S30" s="57" t="s">
        <v>68</v>
      </c>
      <c r="T30" s="35">
        <v>0.45806712962962964</v>
      </c>
      <c r="U30" s="57" t="s">
        <v>43</v>
      </c>
    </row>
    <row r="31" spans="1:25" s="34" customFormat="1" x14ac:dyDescent="0.25">
      <c r="A31" s="34">
        <v>22</v>
      </c>
      <c r="B31" s="40">
        <v>0.33333333333333331</v>
      </c>
      <c r="C31" s="34" t="s">
        <v>68</v>
      </c>
      <c r="D31" s="40">
        <v>0.33333333333333331</v>
      </c>
      <c r="E31" s="34" t="s">
        <v>68</v>
      </c>
      <c r="F31" s="40"/>
      <c r="H31" s="40"/>
      <c r="J31" s="38">
        <v>0.40891203703703699</v>
      </c>
      <c r="K31" s="57" t="s">
        <v>43</v>
      </c>
      <c r="L31" s="35">
        <v>0.40891203703703699</v>
      </c>
      <c r="M31" s="57" t="s">
        <v>68</v>
      </c>
      <c r="N31" s="45"/>
      <c r="O31" s="35"/>
      <c r="R31" s="35">
        <v>0.4684490740740741</v>
      </c>
      <c r="S31" s="57" t="s">
        <v>68</v>
      </c>
      <c r="T31" s="35">
        <v>0.4684490740740741</v>
      </c>
      <c r="U31" s="57" t="s">
        <v>68</v>
      </c>
    </row>
    <row r="32" spans="1:25" s="34" customFormat="1" x14ac:dyDescent="0.25">
      <c r="A32" s="34">
        <v>23</v>
      </c>
      <c r="B32" s="40">
        <v>0.33951388888888889</v>
      </c>
      <c r="C32" s="34" t="s">
        <v>43</v>
      </c>
      <c r="D32" s="40">
        <v>0.33951388888888889</v>
      </c>
      <c r="E32" s="34" t="s">
        <v>43</v>
      </c>
      <c r="F32" s="40"/>
      <c r="H32" s="40"/>
      <c r="J32" s="38">
        <v>0.417025462962963</v>
      </c>
      <c r="K32" s="57" t="s">
        <v>68</v>
      </c>
      <c r="L32" s="35">
        <v>0.417025462962963</v>
      </c>
      <c r="M32" s="57" t="s">
        <v>68</v>
      </c>
      <c r="N32" s="45"/>
      <c r="O32" s="35"/>
      <c r="R32" s="35">
        <v>0.47881944444444446</v>
      </c>
      <c r="S32" s="57" t="s">
        <v>68</v>
      </c>
      <c r="T32" s="35">
        <v>0.47881944444444446</v>
      </c>
      <c r="U32" s="57" t="s">
        <v>43</v>
      </c>
    </row>
    <row r="33" spans="1:21" s="34" customFormat="1" x14ac:dyDescent="0.25">
      <c r="A33" s="34">
        <v>24</v>
      </c>
      <c r="B33" s="40">
        <v>0.34569444444444447</v>
      </c>
      <c r="C33" s="34" t="s">
        <v>68</v>
      </c>
      <c r="D33" s="40">
        <v>0.34569444444444447</v>
      </c>
      <c r="E33" s="34" t="s">
        <v>68</v>
      </c>
      <c r="F33" s="40"/>
      <c r="H33" s="40"/>
      <c r="J33" s="38">
        <v>0.42515046296296299</v>
      </c>
      <c r="K33" s="57" t="s">
        <v>43</v>
      </c>
      <c r="L33" s="35">
        <v>0.42515046296296299</v>
      </c>
      <c r="M33" s="57" t="s">
        <v>68</v>
      </c>
      <c r="N33" s="45"/>
      <c r="O33" s="35"/>
      <c r="R33" s="35">
        <v>0.48918981481481483</v>
      </c>
      <c r="S33" s="57" t="s">
        <v>43</v>
      </c>
      <c r="T33" s="35">
        <v>0.48918981481481483</v>
      </c>
      <c r="U33" s="57" t="s">
        <v>68</v>
      </c>
    </row>
    <row r="34" spans="1:21" s="34" customFormat="1" x14ac:dyDescent="0.25">
      <c r="A34" s="34">
        <v>25</v>
      </c>
      <c r="B34" s="40">
        <v>0.35187499999999999</v>
      </c>
      <c r="C34" s="34" t="s">
        <v>68</v>
      </c>
      <c r="D34" s="40">
        <v>0.35187499999999999</v>
      </c>
      <c r="E34" s="34" t="s">
        <v>68</v>
      </c>
      <c r="F34" s="40"/>
      <c r="H34" s="40"/>
      <c r="J34" s="38">
        <v>0.43327546296296293</v>
      </c>
      <c r="K34" s="57" t="s">
        <v>43</v>
      </c>
      <c r="L34" s="35">
        <v>0.43327546296296293</v>
      </c>
      <c r="M34" s="57" t="s">
        <v>68</v>
      </c>
      <c r="N34" s="45"/>
      <c r="O34" s="35"/>
      <c r="R34" s="35">
        <v>0.49957175925925923</v>
      </c>
      <c r="S34" s="57" t="s">
        <v>43</v>
      </c>
      <c r="T34" s="35">
        <v>0.49957175925925923</v>
      </c>
      <c r="U34" s="57" t="s">
        <v>43</v>
      </c>
    </row>
    <row r="35" spans="1:21" s="34" customFormat="1" x14ac:dyDescent="0.25">
      <c r="A35" s="34">
        <v>26</v>
      </c>
      <c r="B35" s="40">
        <v>0.35805555555555557</v>
      </c>
      <c r="C35" s="34" t="s">
        <v>68</v>
      </c>
      <c r="D35" s="40">
        <v>0.35805555555555557</v>
      </c>
      <c r="E35" s="34" t="s">
        <v>43</v>
      </c>
      <c r="F35" s="40"/>
      <c r="G35" s="39"/>
      <c r="H35" s="40"/>
      <c r="J35" s="38">
        <v>0.44140046296296293</v>
      </c>
      <c r="K35" s="57" t="s">
        <v>43</v>
      </c>
      <c r="L35" s="35">
        <v>0.44140046296296293</v>
      </c>
      <c r="M35" s="57" t="s">
        <v>43</v>
      </c>
      <c r="N35" s="45"/>
      <c r="O35" s="35"/>
      <c r="R35" s="35">
        <v>0.5099421296296297</v>
      </c>
      <c r="S35" s="57" t="s">
        <v>43</v>
      </c>
      <c r="T35" s="35">
        <v>0.5099421296296297</v>
      </c>
      <c r="U35" s="57" t="s">
        <v>68</v>
      </c>
    </row>
    <row r="36" spans="1:21" s="34" customFormat="1" x14ac:dyDescent="0.25">
      <c r="A36" s="34">
        <v>27</v>
      </c>
      <c r="B36" s="40">
        <v>0.36423611111111115</v>
      </c>
      <c r="C36" s="34" t="s">
        <v>43</v>
      </c>
      <c r="D36" s="40">
        <v>0.36423611111111115</v>
      </c>
      <c r="E36" s="34" t="s">
        <v>43</v>
      </c>
      <c r="F36" s="40"/>
      <c r="H36" s="40"/>
      <c r="J36" s="38">
        <v>0.44952538888888893</v>
      </c>
      <c r="K36" s="57" t="s">
        <v>43</v>
      </c>
      <c r="L36" s="35">
        <v>0.44952538888888893</v>
      </c>
      <c r="M36" s="57" t="s">
        <v>43</v>
      </c>
      <c r="N36" s="45"/>
      <c r="O36" s="35"/>
      <c r="R36" s="35">
        <v>0.52031250000000007</v>
      </c>
      <c r="S36" s="57" t="s">
        <v>68</v>
      </c>
      <c r="T36" s="35">
        <v>0.52031250000000007</v>
      </c>
      <c r="U36" s="57" t="s">
        <v>68</v>
      </c>
    </row>
    <row r="37" spans="1:21" s="34" customFormat="1" x14ac:dyDescent="0.25">
      <c r="A37" s="34">
        <v>28</v>
      </c>
      <c r="B37" s="40">
        <v>0.37041666666666667</v>
      </c>
      <c r="C37" s="34" t="s">
        <v>68</v>
      </c>
      <c r="D37" s="40">
        <v>0.37041666666666667</v>
      </c>
      <c r="E37" s="34" t="s">
        <v>68</v>
      </c>
      <c r="F37" s="40"/>
      <c r="H37" s="40"/>
      <c r="J37" s="38">
        <v>0.45833333333333331</v>
      </c>
      <c r="K37" s="57" t="s">
        <v>68</v>
      </c>
      <c r="L37" s="35">
        <v>0.45833333333333331</v>
      </c>
      <c r="M37" s="57" t="s">
        <v>43</v>
      </c>
      <c r="N37" s="45"/>
      <c r="O37" s="35"/>
      <c r="R37" s="35">
        <v>0.52916666666666667</v>
      </c>
      <c r="S37" s="57" t="s">
        <v>43</v>
      </c>
      <c r="T37" s="35">
        <v>0.52916666666666667</v>
      </c>
      <c r="U37" s="57" t="s">
        <v>43</v>
      </c>
    </row>
    <row r="38" spans="1:21" s="34" customFormat="1" x14ac:dyDescent="0.25">
      <c r="A38" s="34">
        <v>29</v>
      </c>
      <c r="B38" s="40">
        <v>0.37659722222222225</v>
      </c>
      <c r="C38" s="34" t="s">
        <v>68</v>
      </c>
      <c r="D38" s="40">
        <v>0.37659722222222225</v>
      </c>
      <c r="E38" s="34" t="s">
        <v>68</v>
      </c>
      <c r="F38" s="40"/>
      <c r="H38" s="40"/>
      <c r="J38" s="38">
        <v>0.46629629629629626</v>
      </c>
      <c r="K38" s="57" t="s">
        <v>68</v>
      </c>
      <c r="L38" s="35">
        <v>0.46629629629629626</v>
      </c>
      <c r="M38" s="57" t="s">
        <v>43</v>
      </c>
      <c r="N38" s="45"/>
      <c r="O38" s="35"/>
      <c r="R38" s="35">
        <v>0.53819444444444442</v>
      </c>
      <c r="S38" s="57" t="s">
        <v>68</v>
      </c>
      <c r="T38" s="35">
        <v>0.53819444444444442</v>
      </c>
      <c r="U38" s="57" t="s">
        <v>68</v>
      </c>
    </row>
    <row r="39" spans="1:21" s="34" customFormat="1" x14ac:dyDescent="0.25">
      <c r="A39" s="34">
        <v>30</v>
      </c>
      <c r="B39" s="40">
        <v>0.38277777777777783</v>
      </c>
      <c r="C39" s="34" t="s">
        <v>68</v>
      </c>
      <c r="D39" s="40">
        <v>0.38277777777777783</v>
      </c>
      <c r="E39" s="34" t="s">
        <v>43</v>
      </c>
      <c r="F39" s="40"/>
      <c r="H39" s="40"/>
      <c r="I39" s="38"/>
      <c r="J39" s="38">
        <v>0.47424768518518517</v>
      </c>
      <c r="K39" s="57" t="s">
        <v>68</v>
      </c>
      <c r="L39" s="35">
        <v>0.47424768518518517</v>
      </c>
      <c r="M39" s="57" t="s">
        <v>43</v>
      </c>
      <c r="N39" s="45"/>
      <c r="O39" s="35"/>
      <c r="R39" s="35">
        <v>0.54999999999999993</v>
      </c>
      <c r="S39" s="57" t="s">
        <v>43</v>
      </c>
      <c r="T39" s="35">
        <v>0.54999999999999993</v>
      </c>
      <c r="U39" s="57" t="s">
        <v>68</v>
      </c>
    </row>
    <row r="40" spans="1:21" s="34" customFormat="1" x14ac:dyDescent="0.25">
      <c r="A40" s="34">
        <v>31</v>
      </c>
      <c r="B40" s="40">
        <v>0.38896983333333335</v>
      </c>
      <c r="C40" s="34" t="s">
        <v>43</v>
      </c>
      <c r="D40" s="40">
        <v>0.38896983333333335</v>
      </c>
      <c r="E40" s="34" t="s">
        <v>68</v>
      </c>
      <c r="F40" s="40"/>
      <c r="H40" s="40"/>
      <c r="I40" s="38"/>
      <c r="J40" s="38">
        <v>0.48221064814814812</v>
      </c>
      <c r="K40" s="57" t="s">
        <v>68</v>
      </c>
      <c r="L40" s="35">
        <v>0.48221064814814812</v>
      </c>
      <c r="M40" s="57" t="s">
        <v>68</v>
      </c>
      <c r="N40" s="45"/>
      <c r="O40" s="35"/>
      <c r="R40" s="35">
        <v>0.5625</v>
      </c>
      <c r="S40" s="57" t="s">
        <v>43</v>
      </c>
      <c r="T40" s="35">
        <v>0.5625</v>
      </c>
      <c r="U40" s="57" t="s">
        <v>43</v>
      </c>
    </row>
    <row r="41" spans="1:21" s="34" customFormat="1" x14ac:dyDescent="0.25">
      <c r="A41" s="34">
        <v>32</v>
      </c>
      <c r="B41" s="35">
        <v>0.39583333333333331</v>
      </c>
      <c r="C41" s="34" t="s">
        <v>68</v>
      </c>
      <c r="D41" s="35">
        <v>0.39583333333333331</v>
      </c>
      <c r="E41" s="34" t="s">
        <v>68</v>
      </c>
      <c r="F41" s="40"/>
      <c r="H41" s="40"/>
      <c r="I41" s="38"/>
      <c r="J41" s="38">
        <v>0.48888888888888887</v>
      </c>
      <c r="K41" s="57" t="s">
        <v>68</v>
      </c>
      <c r="L41" s="38">
        <v>0.48888888888888887</v>
      </c>
      <c r="M41" s="57" t="s">
        <v>43</v>
      </c>
      <c r="N41" s="45"/>
      <c r="O41" s="35"/>
      <c r="R41" s="35">
        <v>0.57287037037037036</v>
      </c>
      <c r="S41" s="57" t="s">
        <v>43</v>
      </c>
      <c r="T41" s="35">
        <v>0.57287037037037036</v>
      </c>
      <c r="U41" s="57" t="s">
        <v>68</v>
      </c>
    </row>
    <row r="42" spans="1:21" s="34" customFormat="1" x14ac:dyDescent="0.25">
      <c r="A42" s="34">
        <v>33</v>
      </c>
      <c r="B42" s="35">
        <v>0.40274305555555556</v>
      </c>
      <c r="C42" s="34" t="s">
        <v>68</v>
      </c>
      <c r="D42" s="35">
        <v>0.40274305555555556</v>
      </c>
      <c r="E42" s="34" t="s">
        <v>43</v>
      </c>
      <c r="F42" s="40"/>
      <c r="H42" s="40"/>
      <c r="I42" s="38"/>
      <c r="J42" s="38">
        <v>0.49652777777777773</v>
      </c>
      <c r="K42" s="57" t="s">
        <v>68</v>
      </c>
      <c r="L42" s="38">
        <v>0.49652777777777773</v>
      </c>
      <c r="M42" s="57" t="s">
        <v>43</v>
      </c>
      <c r="N42" s="45"/>
      <c r="O42" s="35"/>
      <c r="R42" s="35">
        <v>0.58325231481481488</v>
      </c>
      <c r="S42" s="57" t="s">
        <v>68</v>
      </c>
      <c r="T42" s="35">
        <v>0.58325231481481488</v>
      </c>
      <c r="U42" s="57" t="s">
        <v>43</v>
      </c>
    </row>
    <row r="43" spans="1:21" s="34" customFormat="1" x14ac:dyDescent="0.25">
      <c r="A43" s="34">
        <v>34</v>
      </c>
      <c r="B43" s="35">
        <v>0.40964120370370366</v>
      </c>
      <c r="C43" s="34" t="s">
        <v>43</v>
      </c>
      <c r="D43" s="35">
        <v>0.40964120370370366</v>
      </c>
      <c r="E43" s="34" t="s">
        <v>68</v>
      </c>
      <c r="F43" s="40"/>
      <c r="H43" s="40"/>
      <c r="I43" s="38"/>
      <c r="J43" s="38">
        <v>0.50486111111111109</v>
      </c>
      <c r="K43" s="57" t="s">
        <v>43</v>
      </c>
      <c r="L43" s="38">
        <v>0.50486111111111109</v>
      </c>
      <c r="M43" s="57" t="s">
        <v>43</v>
      </c>
      <c r="N43" s="45"/>
      <c r="O43" s="35"/>
      <c r="R43" s="35">
        <v>0.59362268518518524</v>
      </c>
      <c r="S43" s="57" t="s">
        <v>68</v>
      </c>
      <c r="T43" s="35">
        <v>0.59362268518518524</v>
      </c>
      <c r="U43" s="57" t="s">
        <v>43</v>
      </c>
    </row>
    <row r="44" spans="1:21" s="34" customFormat="1" x14ac:dyDescent="0.25">
      <c r="A44" s="34">
        <v>35</v>
      </c>
      <c r="B44" s="35">
        <v>0.41655092592592591</v>
      </c>
      <c r="C44" s="34" t="s">
        <v>43</v>
      </c>
      <c r="D44" s="35">
        <v>0.41655092592592591</v>
      </c>
      <c r="E44" s="34" t="s">
        <v>43</v>
      </c>
      <c r="F44" s="40"/>
      <c r="H44" s="40"/>
      <c r="I44" s="38"/>
      <c r="J44" s="38">
        <v>0.51405092592592594</v>
      </c>
      <c r="K44" s="57" t="s">
        <v>43</v>
      </c>
      <c r="L44" s="35">
        <v>0.51405092592592594</v>
      </c>
      <c r="M44" s="57" t="s">
        <v>43</v>
      </c>
      <c r="N44" s="45"/>
      <c r="O44" s="35"/>
      <c r="R44" s="35">
        <v>0.6039930555555556</v>
      </c>
      <c r="S44" s="57" t="s">
        <v>68</v>
      </c>
      <c r="T44" s="35">
        <v>0.6039930555555556</v>
      </c>
      <c r="U44" s="57" t="s">
        <v>68</v>
      </c>
    </row>
    <row r="45" spans="1:21" s="34" customFormat="1" x14ac:dyDescent="0.25">
      <c r="A45" s="34">
        <v>36</v>
      </c>
      <c r="B45" s="35">
        <v>0.42346064814814816</v>
      </c>
      <c r="C45" s="34" t="s">
        <v>43</v>
      </c>
      <c r="D45" s="35">
        <v>0.42346064814814816</v>
      </c>
      <c r="E45" s="34" t="s">
        <v>68</v>
      </c>
      <c r="F45" s="40"/>
      <c r="H45" s="40"/>
      <c r="J45" s="38">
        <v>0.52201388888888889</v>
      </c>
      <c r="K45" s="57" t="s">
        <v>68</v>
      </c>
      <c r="L45" s="35">
        <v>0.52201388888888889</v>
      </c>
      <c r="M45" s="57" t="s">
        <v>43</v>
      </c>
      <c r="N45" s="45"/>
      <c r="O45" s="35"/>
      <c r="R45" s="35">
        <v>0.61436342592592597</v>
      </c>
      <c r="S45" s="57" t="s">
        <v>68</v>
      </c>
      <c r="T45" s="35">
        <v>0.61436342592592597</v>
      </c>
      <c r="U45" s="57" t="s">
        <v>68</v>
      </c>
    </row>
    <row r="46" spans="1:21" s="34" customFormat="1" x14ac:dyDescent="0.25">
      <c r="A46" s="34">
        <v>37</v>
      </c>
      <c r="B46" s="35">
        <v>0.43035879629629631</v>
      </c>
      <c r="C46" s="34" t="s">
        <v>68</v>
      </c>
      <c r="D46" s="35">
        <v>0.43035879629629631</v>
      </c>
      <c r="E46" s="34" t="s">
        <v>68</v>
      </c>
      <c r="F46" s="40"/>
      <c r="H46" s="40"/>
      <c r="J46" s="38">
        <v>0.5299652777777778</v>
      </c>
      <c r="K46" s="57" t="s">
        <v>43</v>
      </c>
      <c r="L46" s="35">
        <v>0.5299652777777778</v>
      </c>
      <c r="M46" s="57" t="s">
        <v>68</v>
      </c>
      <c r="N46" s="45"/>
      <c r="O46" s="35"/>
      <c r="R46" s="35">
        <v>0.62474537037037037</v>
      </c>
      <c r="S46" s="57" t="s">
        <v>68</v>
      </c>
      <c r="T46" s="35">
        <v>0.62474537037037037</v>
      </c>
      <c r="U46" s="57" t="s">
        <v>43</v>
      </c>
    </row>
    <row r="47" spans="1:21" s="34" customFormat="1" x14ac:dyDescent="0.25">
      <c r="A47" s="34">
        <v>38</v>
      </c>
      <c r="B47" s="35">
        <v>0.4372685185185185</v>
      </c>
      <c r="C47" s="38" t="s">
        <v>68</v>
      </c>
      <c r="D47" s="35">
        <v>0.4372685185185185</v>
      </c>
      <c r="E47" s="34" t="s">
        <v>43</v>
      </c>
      <c r="F47" s="40"/>
      <c r="H47" s="40"/>
      <c r="J47" s="38">
        <v>0.53792824074074075</v>
      </c>
      <c r="K47" s="57" t="s">
        <v>43</v>
      </c>
      <c r="L47" s="35">
        <v>0.53792824074074075</v>
      </c>
      <c r="M47" s="57" t="s">
        <v>43</v>
      </c>
      <c r="N47" s="45"/>
      <c r="O47" s="35"/>
      <c r="R47" s="35">
        <v>0.63511574074074073</v>
      </c>
      <c r="S47" s="57" t="s">
        <v>68</v>
      </c>
      <c r="T47" s="35">
        <v>0.63511574074074073</v>
      </c>
      <c r="U47" s="57" t="s">
        <v>68</v>
      </c>
    </row>
    <row r="48" spans="1:21" s="34" customFormat="1" x14ac:dyDescent="0.25">
      <c r="A48" s="34">
        <v>39</v>
      </c>
      <c r="B48" s="35">
        <v>0.44417824074074069</v>
      </c>
      <c r="C48" s="34" t="s">
        <v>43</v>
      </c>
      <c r="D48" s="35">
        <v>0.44417824074074069</v>
      </c>
      <c r="E48" s="34" t="s">
        <v>68</v>
      </c>
      <c r="F48" s="40"/>
      <c r="H48" s="40"/>
      <c r="J48" s="38">
        <v>0.5458912037037037</v>
      </c>
      <c r="K48" s="57" t="s">
        <v>43</v>
      </c>
      <c r="L48" s="35">
        <v>0.5458912037037037</v>
      </c>
      <c r="M48" s="57" t="s">
        <v>68</v>
      </c>
      <c r="N48" s="45"/>
      <c r="O48" s="35"/>
      <c r="R48" s="35">
        <v>0.64548611111111109</v>
      </c>
      <c r="S48" s="57" t="s">
        <v>68</v>
      </c>
      <c r="T48" s="35">
        <v>0.64548611111111109</v>
      </c>
      <c r="U48" s="57" t="s">
        <v>43</v>
      </c>
    </row>
    <row r="49" spans="1:22" s="34" customFormat="1" x14ac:dyDescent="0.25">
      <c r="A49" s="34">
        <v>40</v>
      </c>
      <c r="B49" s="35">
        <v>0.4510763888888889</v>
      </c>
      <c r="C49" s="34" t="s">
        <v>43</v>
      </c>
      <c r="D49" s="35">
        <v>0.4510763888888889</v>
      </c>
      <c r="E49" s="34" t="s">
        <v>43</v>
      </c>
      <c r="F49" s="40"/>
      <c r="H49" s="40"/>
      <c r="J49" s="38">
        <v>0.55385409259259266</v>
      </c>
      <c r="K49" s="57" t="s">
        <v>43</v>
      </c>
      <c r="L49" s="35">
        <v>0.55385409259259266</v>
      </c>
      <c r="M49" s="57" t="s">
        <v>68</v>
      </c>
      <c r="N49" s="45"/>
      <c r="O49" s="35"/>
      <c r="R49" s="35">
        <v>0.65585648148148146</v>
      </c>
      <c r="S49" s="57" t="s">
        <v>43</v>
      </c>
      <c r="T49" s="35">
        <v>0.65585648148148146</v>
      </c>
      <c r="U49" s="57" t="s">
        <v>43</v>
      </c>
    </row>
    <row r="50" spans="1:22" s="34" customFormat="1" x14ac:dyDescent="0.25">
      <c r="A50" s="34">
        <v>41</v>
      </c>
      <c r="B50" s="35">
        <v>0.45798611111111115</v>
      </c>
      <c r="C50" s="34" t="s">
        <v>43</v>
      </c>
      <c r="D50" s="35">
        <v>0.45798611111111115</v>
      </c>
      <c r="E50" s="34" t="s">
        <v>43</v>
      </c>
      <c r="F50" s="40"/>
      <c r="H50" s="40"/>
      <c r="J50" s="38">
        <v>0.5625</v>
      </c>
      <c r="K50" s="57" t="s">
        <v>43</v>
      </c>
      <c r="L50" s="35">
        <v>0.5625</v>
      </c>
      <c r="M50" s="57" t="s">
        <v>68</v>
      </c>
      <c r="N50" s="45"/>
      <c r="O50" s="35"/>
      <c r="R50" s="35">
        <v>0.66623842592592586</v>
      </c>
      <c r="S50" s="57" t="s">
        <v>68</v>
      </c>
      <c r="T50" s="35">
        <v>0.66623842592592586</v>
      </c>
      <c r="U50" s="57" t="s">
        <v>43</v>
      </c>
    </row>
    <row r="51" spans="1:22" s="34" customFormat="1" x14ac:dyDescent="0.25">
      <c r="A51" s="34">
        <v>42</v>
      </c>
      <c r="B51" s="35">
        <v>0.46489583333333334</v>
      </c>
      <c r="C51" s="34" t="s">
        <v>43</v>
      </c>
      <c r="D51" s="35">
        <v>0.46489583333333334</v>
      </c>
      <c r="E51" s="34" t="s">
        <v>43</v>
      </c>
      <c r="F51" s="40"/>
      <c r="H51" s="40"/>
      <c r="J51" s="38">
        <v>0.57079861111111108</v>
      </c>
      <c r="K51" s="57" t="s">
        <v>43</v>
      </c>
      <c r="L51" s="35">
        <v>0.57079861111111108</v>
      </c>
      <c r="M51" s="57" t="s">
        <v>43</v>
      </c>
      <c r="N51" s="45"/>
      <c r="O51" s="35"/>
      <c r="R51" s="35">
        <v>0.67660879629629633</v>
      </c>
      <c r="S51" s="57" t="s">
        <v>43</v>
      </c>
      <c r="T51" s="35">
        <v>0.67660879629629633</v>
      </c>
      <c r="U51" s="57" t="s">
        <v>43</v>
      </c>
    </row>
    <row r="52" spans="1:22" s="34" customFormat="1" x14ac:dyDescent="0.25">
      <c r="A52" s="34">
        <v>43</v>
      </c>
      <c r="B52" s="35">
        <v>0.47179398148148149</v>
      </c>
      <c r="C52" s="38" t="s">
        <v>68</v>
      </c>
      <c r="D52" s="35">
        <v>0.47179398148148149</v>
      </c>
      <c r="E52" s="34" t="s">
        <v>43</v>
      </c>
      <c r="F52" s="40"/>
      <c r="H52" s="40"/>
      <c r="J52" s="38">
        <v>0.57909722222222226</v>
      </c>
      <c r="K52" s="57" t="s">
        <v>43</v>
      </c>
      <c r="L52" s="35">
        <v>0.57909722222222226</v>
      </c>
      <c r="M52" s="57" t="s">
        <v>68</v>
      </c>
      <c r="N52" s="45"/>
      <c r="O52" s="35"/>
      <c r="R52" s="35">
        <v>0.6869791666666667</v>
      </c>
      <c r="S52" s="57" t="s">
        <v>43</v>
      </c>
      <c r="T52" s="35">
        <v>0.6869791666666667</v>
      </c>
      <c r="U52" s="57" t="s">
        <v>68</v>
      </c>
    </row>
    <row r="53" spans="1:22" s="34" customFormat="1" x14ac:dyDescent="0.25">
      <c r="A53" s="34">
        <v>44</v>
      </c>
      <c r="B53" s="35">
        <v>0.47870370370370369</v>
      </c>
      <c r="C53" s="34" t="s">
        <v>43</v>
      </c>
      <c r="D53" s="35">
        <v>0.47870370370370369</v>
      </c>
      <c r="E53" s="34" t="s">
        <v>68</v>
      </c>
      <c r="F53" s="40"/>
      <c r="H53" s="40"/>
      <c r="J53" s="38">
        <v>0.58739583333333334</v>
      </c>
      <c r="K53" s="57" t="s">
        <v>68</v>
      </c>
      <c r="L53" s="35">
        <v>0.58739583333333334</v>
      </c>
      <c r="M53" s="57" t="s">
        <v>43</v>
      </c>
      <c r="N53" s="45"/>
      <c r="O53" s="35"/>
      <c r="R53" s="35">
        <v>0.69734953703703706</v>
      </c>
      <c r="S53" s="57" t="s">
        <v>68</v>
      </c>
      <c r="T53" s="35">
        <v>0.69734953703703706</v>
      </c>
      <c r="U53" s="57" t="s">
        <v>68</v>
      </c>
    </row>
    <row r="54" spans="1:22" s="34" customFormat="1" x14ac:dyDescent="0.25">
      <c r="A54" s="34">
        <v>45</v>
      </c>
      <c r="B54" s="35">
        <v>0.48561342592592593</v>
      </c>
      <c r="C54" s="34" t="s">
        <v>43</v>
      </c>
      <c r="D54" s="35">
        <v>0.48561342592592593</v>
      </c>
      <c r="E54" s="34" t="s">
        <v>43</v>
      </c>
      <c r="F54" s="40"/>
      <c r="H54" s="40"/>
      <c r="J54" s="38">
        <v>0.59569444444444442</v>
      </c>
      <c r="K54" s="57" t="s">
        <v>68</v>
      </c>
      <c r="L54" s="35">
        <v>0.59569444444444442</v>
      </c>
      <c r="M54" s="57" t="s">
        <v>43</v>
      </c>
      <c r="N54" s="45"/>
      <c r="O54" s="35"/>
      <c r="R54" s="35">
        <v>0.70773148148148157</v>
      </c>
      <c r="S54" s="57" t="s">
        <v>43</v>
      </c>
      <c r="T54" s="35">
        <v>0.70773148148148157</v>
      </c>
      <c r="U54" s="57" t="s">
        <v>68</v>
      </c>
    </row>
    <row r="55" spans="1:22" s="34" customFormat="1" x14ac:dyDescent="0.25">
      <c r="A55" s="34">
        <v>46</v>
      </c>
      <c r="B55" s="35">
        <v>0.49251157407407403</v>
      </c>
      <c r="C55" s="34" t="s">
        <v>68</v>
      </c>
      <c r="D55" s="35">
        <v>0.49251157407407403</v>
      </c>
      <c r="E55" s="34" t="s">
        <v>68</v>
      </c>
      <c r="F55" s="40"/>
      <c r="H55" s="40"/>
      <c r="J55" s="38">
        <v>0.6039930555555556</v>
      </c>
      <c r="K55" s="57" t="s">
        <v>43</v>
      </c>
      <c r="L55" s="35">
        <v>0.6039930555555556</v>
      </c>
      <c r="M55" s="57" t="s">
        <v>68</v>
      </c>
      <c r="N55" s="45"/>
      <c r="O55" s="35"/>
      <c r="R55" s="35">
        <v>0.71810185185185194</v>
      </c>
      <c r="S55" s="57" t="s">
        <v>68</v>
      </c>
      <c r="T55" s="35">
        <v>0.71810185185185194</v>
      </c>
      <c r="U55" s="57" t="s">
        <v>68</v>
      </c>
    </row>
    <row r="56" spans="1:22" s="34" customFormat="1" x14ac:dyDescent="0.25">
      <c r="A56" s="34">
        <v>47</v>
      </c>
      <c r="B56" s="35">
        <v>0.49942129629629628</v>
      </c>
      <c r="C56" s="34" t="s">
        <v>68</v>
      </c>
      <c r="D56" s="35">
        <v>0.49942129629629628</v>
      </c>
      <c r="E56" s="34" t="s">
        <v>68</v>
      </c>
      <c r="F56" s="40"/>
      <c r="H56" s="40"/>
      <c r="J56" s="38">
        <v>0.61229166666666668</v>
      </c>
      <c r="K56" s="57" t="s">
        <v>43</v>
      </c>
      <c r="L56" s="35">
        <v>0.61229166666666668</v>
      </c>
      <c r="M56" s="57" t="s">
        <v>43</v>
      </c>
      <c r="N56" s="45"/>
      <c r="O56" s="35"/>
      <c r="R56" s="35">
        <v>0.72916666666666663</v>
      </c>
      <c r="S56" s="57" t="s">
        <v>43</v>
      </c>
      <c r="T56" s="35">
        <v>0.72916666666666663</v>
      </c>
      <c r="U56" s="57" t="s">
        <v>68</v>
      </c>
      <c r="V56" s="38"/>
    </row>
    <row r="57" spans="1:22" s="34" customFormat="1" x14ac:dyDescent="0.25">
      <c r="A57" s="34">
        <v>48</v>
      </c>
      <c r="B57" s="35">
        <v>0.50633101851851847</v>
      </c>
      <c r="C57" s="38" t="s">
        <v>68</v>
      </c>
      <c r="D57" s="35">
        <v>0.50633101851851847</v>
      </c>
      <c r="E57" s="34" t="s">
        <v>68</v>
      </c>
      <c r="F57" s="40"/>
      <c r="H57" s="40"/>
      <c r="J57" s="38">
        <v>0.62059027777777775</v>
      </c>
      <c r="K57" s="57" t="s">
        <v>68</v>
      </c>
      <c r="L57" s="35">
        <v>0.62059027777777775</v>
      </c>
      <c r="M57" s="57" t="s">
        <v>43</v>
      </c>
      <c r="N57" s="45"/>
      <c r="O57" s="35"/>
      <c r="R57" s="35">
        <v>0.73958333333333326</v>
      </c>
      <c r="S57" s="57" t="s">
        <v>43</v>
      </c>
      <c r="T57" s="35">
        <v>0.73958333333333326</v>
      </c>
      <c r="U57" s="57" t="s">
        <v>43</v>
      </c>
      <c r="V57" s="38"/>
    </row>
    <row r="58" spans="1:22" s="34" customFormat="1" x14ac:dyDescent="0.25">
      <c r="A58" s="34">
        <v>49</v>
      </c>
      <c r="B58" s="35">
        <v>0.51324066666666679</v>
      </c>
      <c r="C58" s="34" t="s">
        <v>68</v>
      </c>
      <c r="D58" s="35">
        <v>0.51324066666666679</v>
      </c>
      <c r="E58" s="34" t="s">
        <v>68</v>
      </c>
      <c r="F58" s="40"/>
      <c r="H58" s="40"/>
      <c r="J58" s="38">
        <v>0.62888888888888894</v>
      </c>
      <c r="K58" s="57" t="s">
        <v>68</v>
      </c>
      <c r="L58" s="35">
        <v>0.62888888888888894</v>
      </c>
      <c r="M58" s="57" t="s">
        <v>43</v>
      </c>
      <c r="N58" s="45"/>
      <c r="O58" s="35"/>
      <c r="R58" s="35">
        <v>0.74999999999999989</v>
      </c>
      <c r="S58" s="57" t="s">
        <v>43</v>
      </c>
      <c r="T58" s="35">
        <v>0.74999999999999989</v>
      </c>
      <c r="U58" s="57" t="s">
        <v>68</v>
      </c>
      <c r="V58" s="38"/>
    </row>
    <row r="59" spans="1:22" s="34" customFormat="1" x14ac:dyDescent="0.25">
      <c r="A59" s="34">
        <v>50</v>
      </c>
      <c r="B59" s="35">
        <v>0.52083333333333337</v>
      </c>
      <c r="C59" s="38" t="s">
        <v>68</v>
      </c>
      <c r="D59" s="35">
        <v>0.52083333333333337</v>
      </c>
      <c r="E59" s="34" t="s">
        <v>68</v>
      </c>
      <c r="F59" s="40"/>
      <c r="H59" s="40"/>
      <c r="J59" s="38">
        <v>0.63718750000000002</v>
      </c>
      <c r="K59" s="57" t="s">
        <v>68</v>
      </c>
      <c r="L59" s="35">
        <v>0.63718750000000002</v>
      </c>
      <c r="M59" s="57" t="s">
        <v>43</v>
      </c>
      <c r="N59" s="45"/>
      <c r="O59" s="35"/>
      <c r="R59" s="35">
        <v>0.76041666666666652</v>
      </c>
      <c r="S59" s="57" t="s">
        <v>43</v>
      </c>
      <c r="T59" s="35">
        <v>0.76041666666666652</v>
      </c>
      <c r="U59" s="57" t="s">
        <v>68</v>
      </c>
      <c r="V59" s="38"/>
    </row>
    <row r="60" spans="1:22" s="34" customFormat="1" x14ac:dyDescent="0.25">
      <c r="A60" s="34">
        <v>51</v>
      </c>
      <c r="B60" s="35">
        <v>0.52701388888888889</v>
      </c>
      <c r="C60" s="34" t="s">
        <v>68</v>
      </c>
      <c r="D60" s="35">
        <v>0.52701388888888889</v>
      </c>
      <c r="E60" s="34" t="s">
        <v>43</v>
      </c>
      <c r="F60" s="40"/>
      <c r="H60" s="40"/>
      <c r="J60" s="38">
        <v>0.64548611111111109</v>
      </c>
      <c r="K60" s="57" t="s">
        <v>68</v>
      </c>
      <c r="L60" s="35">
        <v>0.64548611111111109</v>
      </c>
      <c r="M60" s="57" t="s">
        <v>43</v>
      </c>
      <c r="N60" s="45"/>
      <c r="O60" s="35"/>
      <c r="R60" s="35">
        <v>0.77083333333333315</v>
      </c>
      <c r="S60" s="57" t="s">
        <v>43</v>
      </c>
      <c r="T60" s="35">
        <v>0.77083333333333315</v>
      </c>
      <c r="U60" s="57" t="s">
        <v>68</v>
      </c>
      <c r="V60" s="38"/>
    </row>
    <row r="61" spans="1:22" s="34" customFormat="1" x14ac:dyDescent="0.25">
      <c r="A61" s="34">
        <v>52</v>
      </c>
      <c r="B61" s="35">
        <v>0.53319444444444442</v>
      </c>
      <c r="C61" s="34" t="s">
        <v>43</v>
      </c>
      <c r="D61" s="35">
        <v>0.53319444444444442</v>
      </c>
      <c r="E61" s="34" t="s">
        <v>43</v>
      </c>
      <c r="F61" s="40"/>
      <c r="H61" s="40"/>
      <c r="J61" s="38">
        <v>0.65378472222222228</v>
      </c>
      <c r="K61" s="57" t="s">
        <v>68</v>
      </c>
      <c r="L61" s="35">
        <v>0.65378472222222228</v>
      </c>
      <c r="M61" s="57" t="s">
        <v>68</v>
      </c>
      <c r="N61" s="45"/>
      <c r="O61" s="35"/>
      <c r="R61" s="35">
        <v>0.78124999999999978</v>
      </c>
      <c r="S61" s="57" t="s">
        <v>43</v>
      </c>
      <c r="T61" s="35">
        <v>0.78124999999999978</v>
      </c>
      <c r="U61" s="57" t="s">
        <v>43</v>
      </c>
      <c r="V61" s="38"/>
    </row>
    <row r="62" spans="1:22" s="34" customFormat="1" x14ac:dyDescent="0.25">
      <c r="A62" s="34">
        <v>53</v>
      </c>
      <c r="B62" s="35">
        <v>0.53937500000000005</v>
      </c>
      <c r="C62" s="34" t="s">
        <v>68</v>
      </c>
      <c r="D62" s="35">
        <v>0.53937500000000005</v>
      </c>
      <c r="E62" s="34" t="s">
        <v>68</v>
      </c>
      <c r="F62" s="40"/>
      <c r="H62" s="40"/>
      <c r="J62" s="38">
        <v>0.66208333333333336</v>
      </c>
      <c r="K62" s="57" t="s">
        <v>43</v>
      </c>
      <c r="L62" s="35">
        <v>0.66208333333333336</v>
      </c>
      <c r="M62" s="57" t="s">
        <v>43</v>
      </c>
      <c r="N62" s="45"/>
      <c r="O62" s="35"/>
      <c r="R62" s="35">
        <v>0.79166666666666641</v>
      </c>
      <c r="S62" s="57" t="s">
        <v>68</v>
      </c>
      <c r="T62" s="35">
        <v>0.79166666666666641</v>
      </c>
      <c r="U62" s="57" t="s">
        <v>68</v>
      </c>
      <c r="V62" s="38"/>
    </row>
    <row r="63" spans="1:22" s="34" customFormat="1" x14ac:dyDescent="0.25">
      <c r="A63" s="34">
        <v>54</v>
      </c>
      <c r="B63" s="35">
        <v>0.54555555555555557</v>
      </c>
      <c r="C63" s="34" t="s">
        <v>43</v>
      </c>
      <c r="D63" s="35">
        <v>0.54555555555555557</v>
      </c>
      <c r="E63" s="34" t="s">
        <v>68</v>
      </c>
      <c r="F63" s="40"/>
      <c r="H63" s="40"/>
      <c r="J63" s="38">
        <v>0.67038194444444443</v>
      </c>
      <c r="K63" s="57" t="s">
        <v>68</v>
      </c>
      <c r="L63" s="35">
        <v>0.67038194444444443</v>
      </c>
      <c r="M63" s="57" t="s">
        <v>43</v>
      </c>
      <c r="N63" s="45"/>
      <c r="O63" s="35"/>
      <c r="R63" s="35">
        <v>0.80208333333333304</v>
      </c>
      <c r="S63" s="57" t="s">
        <v>68</v>
      </c>
      <c r="T63" s="35">
        <v>0.80208333333333304</v>
      </c>
      <c r="U63" s="57" t="s">
        <v>68</v>
      </c>
      <c r="V63" s="38"/>
    </row>
    <row r="64" spans="1:22" s="34" customFormat="1" x14ac:dyDescent="0.25">
      <c r="A64" s="34">
        <v>55</v>
      </c>
      <c r="B64" s="35">
        <v>0.55173611111111109</v>
      </c>
      <c r="C64" s="38" t="s">
        <v>68</v>
      </c>
      <c r="D64" s="35">
        <v>0.55173611111111109</v>
      </c>
      <c r="E64" s="34" t="s">
        <v>43</v>
      </c>
      <c r="F64" s="40"/>
      <c r="H64" s="40"/>
      <c r="J64" s="38">
        <v>0.67868055555555562</v>
      </c>
      <c r="K64" s="57" t="s">
        <v>43</v>
      </c>
      <c r="L64" s="35">
        <v>0.67868055555555562</v>
      </c>
      <c r="M64" s="57" t="s">
        <v>43</v>
      </c>
      <c r="N64" s="45"/>
      <c r="O64" s="35"/>
      <c r="R64" s="35">
        <v>0.81249999999999967</v>
      </c>
      <c r="S64" s="57" t="s">
        <v>68</v>
      </c>
      <c r="T64" s="35">
        <v>0.81249999999999967</v>
      </c>
      <c r="U64" s="57" t="s">
        <v>68</v>
      </c>
      <c r="V64" s="38"/>
    </row>
    <row r="65" spans="1:22" s="34" customFormat="1" x14ac:dyDescent="0.25">
      <c r="A65" s="34">
        <v>56</v>
      </c>
      <c r="B65" s="35">
        <v>0.55791666666666673</v>
      </c>
      <c r="C65" s="34" t="s">
        <v>43</v>
      </c>
      <c r="D65" s="35">
        <v>0.55791666666666673</v>
      </c>
      <c r="E65" s="34" t="s">
        <v>43</v>
      </c>
      <c r="F65" s="40"/>
      <c r="H65" s="40"/>
      <c r="J65" s="38">
        <v>0.6869791666666667</v>
      </c>
      <c r="K65" s="57" t="s">
        <v>43</v>
      </c>
      <c r="L65" s="35">
        <v>0.6869791666666667</v>
      </c>
      <c r="M65" s="57" t="s">
        <v>68</v>
      </c>
      <c r="N65" s="45"/>
      <c r="O65" s="35"/>
      <c r="R65" s="35">
        <v>0.8229166666666663</v>
      </c>
      <c r="S65" s="57" t="s">
        <v>68</v>
      </c>
      <c r="T65" s="35">
        <v>0.8229166666666663</v>
      </c>
      <c r="U65" s="57" t="s">
        <v>68</v>
      </c>
      <c r="V65" s="38"/>
    </row>
    <row r="66" spans="1:22" s="34" customFormat="1" x14ac:dyDescent="0.25">
      <c r="A66" s="34">
        <v>57</v>
      </c>
      <c r="B66" s="35">
        <v>0.56409722222222225</v>
      </c>
      <c r="C66" s="34" t="s">
        <v>68</v>
      </c>
      <c r="D66" s="35">
        <v>0.56409722222222225</v>
      </c>
      <c r="E66" s="34" t="s">
        <v>68</v>
      </c>
      <c r="F66" s="40"/>
      <c r="H66" s="40"/>
      <c r="J66" s="38">
        <v>0.69527777777777777</v>
      </c>
      <c r="K66" s="57" t="s">
        <v>43</v>
      </c>
      <c r="L66" s="35">
        <v>0.69527777777777777</v>
      </c>
      <c r="M66" s="57" t="s">
        <v>68</v>
      </c>
      <c r="N66" s="45"/>
      <c r="O66" s="35"/>
      <c r="R66" s="35">
        <v>0.83333333333333293</v>
      </c>
      <c r="S66" s="57" t="s">
        <v>68</v>
      </c>
      <c r="T66" s="35">
        <v>0.83333333333333293</v>
      </c>
      <c r="U66" s="57" t="s">
        <v>68</v>
      </c>
      <c r="V66" s="38"/>
    </row>
    <row r="67" spans="1:22" s="34" customFormat="1" x14ac:dyDescent="0.25">
      <c r="A67" s="34">
        <v>58</v>
      </c>
      <c r="B67" s="35">
        <v>0.57027777777777777</v>
      </c>
      <c r="C67" s="34" t="s">
        <v>68</v>
      </c>
      <c r="D67" s="35">
        <v>0.57027777777777777</v>
      </c>
      <c r="E67" s="34" t="s">
        <v>43</v>
      </c>
      <c r="F67" s="40"/>
      <c r="H67" s="40"/>
      <c r="J67" s="38">
        <v>0.70357638888888896</v>
      </c>
      <c r="K67" s="57" t="s">
        <v>43</v>
      </c>
      <c r="L67" s="35">
        <v>0.70357638888888896</v>
      </c>
      <c r="M67" s="57" t="s">
        <v>68</v>
      </c>
      <c r="N67" s="45"/>
      <c r="O67" s="35"/>
      <c r="R67" s="35">
        <v>0.84374999999999956</v>
      </c>
      <c r="S67" s="57" t="s">
        <v>68</v>
      </c>
      <c r="T67" s="35">
        <v>0.84374999999999956</v>
      </c>
      <c r="U67" s="57" t="s">
        <v>68</v>
      </c>
      <c r="V67" s="38"/>
    </row>
    <row r="68" spans="1:22" s="34" customFormat="1" x14ac:dyDescent="0.25">
      <c r="A68" s="34">
        <v>59</v>
      </c>
      <c r="B68" s="35">
        <v>0.57646983333333346</v>
      </c>
      <c r="C68" s="34" t="s">
        <v>43</v>
      </c>
      <c r="D68" s="35">
        <v>0.57646983333333346</v>
      </c>
      <c r="E68" s="34" t="s">
        <v>43</v>
      </c>
      <c r="F68" s="40"/>
      <c r="H68" s="40"/>
      <c r="J68" s="38">
        <v>0.71187500000000004</v>
      </c>
      <c r="K68" s="57" t="s">
        <v>43</v>
      </c>
      <c r="L68" s="35">
        <v>0.71187500000000004</v>
      </c>
      <c r="M68" s="57" t="s">
        <v>68</v>
      </c>
      <c r="N68" s="45"/>
      <c r="O68" s="35"/>
      <c r="R68" s="35">
        <v>0.85416666666666619</v>
      </c>
      <c r="S68" s="57" t="s">
        <v>68</v>
      </c>
      <c r="T68" s="35">
        <v>0.85416666666666619</v>
      </c>
      <c r="U68" s="57" t="s">
        <v>68</v>
      </c>
      <c r="V68" s="38"/>
    </row>
    <row r="69" spans="1:22" s="34" customFormat="1" x14ac:dyDescent="0.25">
      <c r="A69" s="34">
        <v>60</v>
      </c>
      <c r="B69" s="35">
        <v>0.58333333333333337</v>
      </c>
      <c r="C69" s="34" t="s">
        <v>43</v>
      </c>
      <c r="D69" s="35">
        <v>0.58333333333333337</v>
      </c>
      <c r="E69" s="34" t="s">
        <v>43</v>
      </c>
      <c r="F69" s="40"/>
      <c r="H69" s="40"/>
      <c r="J69" s="38">
        <v>0.72017361111111111</v>
      </c>
      <c r="K69" s="57" t="s">
        <v>43</v>
      </c>
      <c r="L69" s="35">
        <v>0.72017361111111111</v>
      </c>
      <c r="M69" s="57" t="s">
        <v>43</v>
      </c>
      <c r="N69" s="45"/>
      <c r="O69" s="35"/>
      <c r="R69" s="35">
        <v>0.86458333333333282</v>
      </c>
      <c r="S69" s="57" t="s">
        <v>68</v>
      </c>
      <c r="T69" s="35">
        <v>0.86458333333333282</v>
      </c>
      <c r="U69" s="57" t="s">
        <v>68</v>
      </c>
      <c r="V69" s="38"/>
    </row>
    <row r="70" spans="1:22" s="34" customFormat="1" x14ac:dyDescent="0.25">
      <c r="A70" s="34">
        <v>61</v>
      </c>
      <c r="B70" s="35">
        <v>0.59023148148148141</v>
      </c>
      <c r="C70" s="34" t="s">
        <v>68</v>
      </c>
      <c r="D70" s="35">
        <v>0.59023148148148141</v>
      </c>
      <c r="E70" s="34" t="s">
        <v>43</v>
      </c>
      <c r="F70" s="40"/>
      <c r="H70" s="40"/>
      <c r="J70" s="38">
        <v>0.72916666666666663</v>
      </c>
      <c r="K70" s="57" t="s">
        <v>43</v>
      </c>
      <c r="L70" s="35">
        <v>0.72916666666666663</v>
      </c>
      <c r="M70" s="57" t="s">
        <v>43</v>
      </c>
      <c r="N70" s="45"/>
      <c r="O70" s="35"/>
      <c r="R70" s="35">
        <v>0.875</v>
      </c>
      <c r="S70" s="57" t="s">
        <v>68</v>
      </c>
      <c r="T70" s="35">
        <v>0.875</v>
      </c>
      <c r="U70" s="57" t="s">
        <v>68</v>
      </c>
      <c r="V70" s="38"/>
    </row>
    <row r="71" spans="1:22" s="34" customFormat="1" x14ac:dyDescent="0.25">
      <c r="A71" s="34">
        <v>62</v>
      </c>
      <c r="B71" s="35">
        <v>0.59712962962962968</v>
      </c>
      <c r="C71" s="34" t="s">
        <v>43</v>
      </c>
      <c r="D71" s="35">
        <v>0.59712962962962968</v>
      </c>
      <c r="E71" s="34" t="s">
        <v>68</v>
      </c>
      <c r="F71" s="40"/>
      <c r="H71" s="40"/>
      <c r="J71" s="38">
        <v>0.73745370370370367</v>
      </c>
      <c r="K71" s="57" t="s">
        <v>43</v>
      </c>
      <c r="L71" s="35">
        <v>0.73745370370370367</v>
      </c>
      <c r="M71" s="57" t="s">
        <v>43</v>
      </c>
      <c r="N71" s="45"/>
      <c r="O71" s="35"/>
      <c r="R71" s="35">
        <v>0.88533564814814814</v>
      </c>
      <c r="S71" s="57" t="s">
        <v>68</v>
      </c>
      <c r="T71" s="35">
        <v>0.88533564814814814</v>
      </c>
      <c r="U71" s="57" t="s">
        <v>68</v>
      </c>
      <c r="V71" s="38"/>
    </row>
    <row r="72" spans="1:22" s="34" customFormat="1" x14ac:dyDescent="0.25">
      <c r="A72" s="34">
        <v>63</v>
      </c>
      <c r="B72" s="35">
        <v>0.60402777777777772</v>
      </c>
      <c r="C72" s="34" t="s">
        <v>43</v>
      </c>
      <c r="D72" s="35">
        <v>0.60402777777777772</v>
      </c>
      <c r="E72" s="34" t="s">
        <v>68</v>
      </c>
      <c r="F72" s="40"/>
      <c r="H72" s="40"/>
      <c r="J72" s="38">
        <v>0.7457407407407407</v>
      </c>
      <c r="K72" s="57" t="s">
        <v>68</v>
      </c>
      <c r="L72" s="35">
        <v>0.7457407407407407</v>
      </c>
      <c r="M72" s="57" t="s">
        <v>68</v>
      </c>
      <c r="N72" s="45"/>
      <c r="O72" s="35"/>
      <c r="R72" s="38">
        <v>0.89565972222222223</v>
      </c>
      <c r="S72" s="34" t="s">
        <v>68</v>
      </c>
      <c r="T72" s="38">
        <v>0.89565972222222223</v>
      </c>
      <c r="U72" s="34" t="s">
        <v>43</v>
      </c>
    </row>
    <row r="73" spans="1:22" s="34" customFormat="1" x14ac:dyDescent="0.25">
      <c r="A73" s="34">
        <v>64</v>
      </c>
      <c r="B73" s="35">
        <v>0.61092592592592598</v>
      </c>
      <c r="C73" s="34" t="s">
        <v>68</v>
      </c>
      <c r="D73" s="35">
        <v>0.61092592592592598</v>
      </c>
      <c r="E73" s="34" t="s">
        <v>43</v>
      </c>
      <c r="F73" s="40"/>
      <c r="H73" s="40"/>
      <c r="J73" s="38">
        <v>0.75402777777777785</v>
      </c>
      <c r="K73" s="57" t="s">
        <v>43</v>
      </c>
      <c r="L73" s="35">
        <v>0.75402777777777785</v>
      </c>
      <c r="M73" s="57" t="s">
        <v>43</v>
      </c>
      <c r="N73" s="45"/>
      <c r="O73" s="35"/>
      <c r="R73" s="54">
        <v>0.90599537037037037</v>
      </c>
      <c r="S73" s="52" t="s">
        <v>68</v>
      </c>
      <c r="T73" s="54">
        <v>0.90599537037037037</v>
      </c>
      <c r="U73" s="52" t="s">
        <v>68</v>
      </c>
    </row>
    <row r="74" spans="1:22" s="34" customFormat="1" x14ac:dyDescent="0.25">
      <c r="A74" s="34">
        <v>65</v>
      </c>
      <c r="B74" s="35">
        <v>0.61782407407407403</v>
      </c>
      <c r="C74" s="34" t="s">
        <v>68</v>
      </c>
      <c r="D74" s="35">
        <v>0.61782407407407403</v>
      </c>
      <c r="E74" s="34" t="s">
        <v>68</v>
      </c>
      <c r="F74" s="40"/>
      <c r="H74" s="40"/>
      <c r="J74" s="38">
        <v>0.76231481481481478</v>
      </c>
      <c r="K74" s="57" t="s">
        <v>68</v>
      </c>
      <c r="L74" s="35">
        <v>0.76231481481481478</v>
      </c>
      <c r="M74" s="57" t="s">
        <v>68</v>
      </c>
      <c r="N74" s="45"/>
      <c r="O74" s="35"/>
      <c r="R74" s="38">
        <v>0.91631944444444446</v>
      </c>
      <c r="S74" s="34" t="s">
        <v>68</v>
      </c>
      <c r="T74" s="38">
        <v>0.91631944444444446</v>
      </c>
      <c r="U74" s="34" t="s">
        <v>68</v>
      </c>
    </row>
    <row r="75" spans="1:22" s="34" customFormat="1" x14ac:dyDescent="0.25">
      <c r="A75" s="34">
        <v>66</v>
      </c>
      <c r="B75" s="35">
        <v>0.62472222222222229</v>
      </c>
      <c r="C75" s="34" t="s">
        <v>68</v>
      </c>
      <c r="D75" s="35">
        <v>0.62472222222222229</v>
      </c>
      <c r="E75" s="34" t="s">
        <v>68</v>
      </c>
      <c r="F75" s="40"/>
      <c r="H75" s="40"/>
      <c r="J75" s="38">
        <v>0.77060185185185182</v>
      </c>
      <c r="K75" s="57" t="s">
        <v>68</v>
      </c>
      <c r="L75" s="35">
        <v>0.77060185185185182</v>
      </c>
      <c r="M75" s="57" t="s">
        <v>68</v>
      </c>
      <c r="N75" s="45"/>
      <c r="O75" s="35"/>
      <c r="R75" s="35">
        <v>0.9266550925925926</v>
      </c>
      <c r="S75" s="57" t="s">
        <v>68</v>
      </c>
      <c r="T75" s="35">
        <v>0.9266550925925926</v>
      </c>
      <c r="U75" s="57" t="s">
        <v>68</v>
      </c>
    </row>
    <row r="76" spans="1:22" s="34" customFormat="1" x14ac:dyDescent="0.25">
      <c r="A76" s="34">
        <v>67</v>
      </c>
      <c r="B76" s="35">
        <v>0.63162037037037033</v>
      </c>
      <c r="C76" s="34" t="s">
        <v>43</v>
      </c>
      <c r="D76" s="35">
        <v>0.63162037037037033</v>
      </c>
      <c r="E76" s="34" t="s">
        <v>43</v>
      </c>
      <c r="F76" s="40"/>
      <c r="H76" s="40"/>
      <c r="J76" s="38">
        <v>0.77888888888888896</v>
      </c>
      <c r="K76" s="57" t="s">
        <v>68</v>
      </c>
      <c r="L76" s="35">
        <v>0.77888888888888896</v>
      </c>
      <c r="M76" s="57" t="s">
        <v>43</v>
      </c>
      <c r="N76" s="45"/>
      <c r="O76" s="35"/>
      <c r="R76" s="35">
        <v>0.9369791666666667</v>
      </c>
      <c r="S76" s="57" t="s">
        <v>68</v>
      </c>
      <c r="T76" s="35">
        <v>0.9369791666666667</v>
      </c>
      <c r="U76" s="57" t="s">
        <v>68</v>
      </c>
    </row>
    <row r="77" spans="1:22" s="34" customFormat="1" x14ac:dyDescent="0.25">
      <c r="A77" s="34">
        <v>68</v>
      </c>
      <c r="B77" s="35">
        <v>0.63851851851851849</v>
      </c>
      <c r="C77" s="34" t="s">
        <v>43</v>
      </c>
      <c r="D77" s="35">
        <v>0.63851851851851849</v>
      </c>
      <c r="E77" s="34" t="s">
        <v>68</v>
      </c>
      <c r="F77" s="40"/>
      <c r="H77" s="40"/>
      <c r="I77" s="38"/>
      <c r="J77" s="38">
        <v>0.787175925925926</v>
      </c>
      <c r="K77" s="57" t="s">
        <v>43</v>
      </c>
      <c r="L77" s="35">
        <v>0.787175925925926</v>
      </c>
      <c r="M77" s="57" t="s">
        <v>43</v>
      </c>
      <c r="N77" s="45"/>
      <c r="O77" s="35"/>
      <c r="R77" s="35">
        <v>0.94731481481481483</v>
      </c>
      <c r="S77" s="57" t="s">
        <v>68</v>
      </c>
      <c r="T77" s="35">
        <v>0.94731481481481483</v>
      </c>
      <c r="U77" s="57" t="s">
        <v>68</v>
      </c>
    </row>
    <row r="78" spans="1:22" s="34" customFormat="1" x14ac:dyDescent="0.25">
      <c r="A78" s="34">
        <v>69</v>
      </c>
      <c r="B78" s="35">
        <v>0.64541666666666664</v>
      </c>
      <c r="C78" s="34" t="s">
        <v>68</v>
      </c>
      <c r="D78" s="35">
        <v>0.64541666666666664</v>
      </c>
      <c r="E78" s="34" t="s">
        <v>43</v>
      </c>
      <c r="F78" s="40"/>
      <c r="H78" s="40"/>
      <c r="I78" s="38"/>
      <c r="J78" s="38">
        <v>0.79546296296296293</v>
      </c>
      <c r="K78" s="57" t="s">
        <v>68</v>
      </c>
      <c r="L78" s="35">
        <v>0.79546296296296293</v>
      </c>
      <c r="M78" s="57" t="s">
        <v>68</v>
      </c>
      <c r="N78" s="45"/>
      <c r="O78" s="35"/>
      <c r="R78" s="38" t="s">
        <v>92</v>
      </c>
      <c r="S78" s="34" t="s">
        <v>68</v>
      </c>
      <c r="T78" s="38" t="s">
        <v>92</v>
      </c>
      <c r="U78" s="34" t="s">
        <v>68</v>
      </c>
    </row>
    <row r="79" spans="1:22" s="34" customFormat="1" x14ac:dyDescent="0.25">
      <c r="A79" s="34">
        <v>70</v>
      </c>
      <c r="B79" s="35">
        <v>0.65231481481481479</v>
      </c>
      <c r="C79" s="34" t="s">
        <v>68</v>
      </c>
      <c r="D79" s="35">
        <v>0.65231481481481479</v>
      </c>
      <c r="E79" s="34" t="s">
        <v>68</v>
      </c>
      <c r="F79" s="40"/>
      <c r="H79" s="40"/>
      <c r="I79" s="38"/>
      <c r="J79" s="38">
        <v>0.80208333333333337</v>
      </c>
      <c r="K79" s="57" t="s">
        <v>43</v>
      </c>
      <c r="L79" s="38">
        <v>0.80208333333333337</v>
      </c>
      <c r="M79" s="57" t="s">
        <v>43</v>
      </c>
      <c r="N79" s="45"/>
      <c r="O79" s="35"/>
      <c r="R79" s="54">
        <v>0.98263888888888884</v>
      </c>
      <c r="S79" s="52" t="s">
        <v>68</v>
      </c>
      <c r="T79" s="54">
        <v>0.98263888888888884</v>
      </c>
      <c r="U79" s="52" t="s">
        <v>68</v>
      </c>
    </row>
    <row r="80" spans="1:22" s="34" customFormat="1" x14ac:dyDescent="0.25">
      <c r="A80" s="34">
        <v>71</v>
      </c>
      <c r="B80" s="35">
        <v>0.65921296296296295</v>
      </c>
      <c r="C80" s="34" t="s">
        <v>43</v>
      </c>
      <c r="D80" s="35">
        <v>0.65921296296296295</v>
      </c>
      <c r="E80" s="34" t="s">
        <v>43</v>
      </c>
      <c r="F80" s="40"/>
      <c r="H80" s="40"/>
      <c r="I80" s="38"/>
      <c r="J80" s="38">
        <v>0.80902777777777779</v>
      </c>
      <c r="K80" s="57" t="s">
        <v>43</v>
      </c>
      <c r="L80" s="38">
        <v>0.80902777777777779</v>
      </c>
      <c r="M80" s="57" t="s">
        <v>68</v>
      </c>
      <c r="N80" s="45"/>
      <c r="O80" s="35"/>
    </row>
    <row r="81" spans="1:15" s="34" customFormat="1" x14ac:dyDescent="0.25">
      <c r="A81" s="34">
        <v>72</v>
      </c>
      <c r="B81" s="35">
        <v>0.6661111111111111</v>
      </c>
      <c r="C81" s="34" t="s">
        <v>43</v>
      </c>
      <c r="D81" s="35">
        <v>0.6661111111111111</v>
      </c>
      <c r="E81" s="34" t="s">
        <v>43</v>
      </c>
      <c r="F81" s="40"/>
      <c r="H81" s="38"/>
      <c r="I81" s="38"/>
      <c r="J81" s="38">
        <v>0.81874999999999998</v>
      </c>
      <c r="K81" s="57" t="s">
        <v>43</v>
      </c>
      <c r="L81" s="38">
        <v>0.81874999999999998</v>
      </c>
      <c r="M81" s="57" t="s">
        <v>43</v>
      </c>
      <c r="N81" s="45"/>
      <c r="O81" s="35"/>
    </row>
    <row r="82" spans="1:15" s="34" customFormat="1" x14ac:dyDescent="0.25">
      <c r="A82" s="34">
        <v>73</v>
      </c>
      <c r="B82" s="35">
        <v>0.67300925925925925</v>
      </c>
      <c r="C82" s="34" t="s">
        <v>68</v>
      </c>
      <c r="D82" s="35">
        <v>0.67300925925925925</v>
      </c>
      <c r="E82" s="34" t="s">
        <v>43</v>
      </c>
      <c r="F82" s="38"/>
      <c r="H82" s="38"/>
      <c r="I82" s="38"/>
      <c r="J82" s="38">
        <v>0.82861111111111108</v>
      </c>
      <c r="K82" s="57" t="s">
        <v>68</v>
      </c>
      <c r="L82" s="35">
        <v>0.82861111111111108</v>
      </c>
      <c r="M82" s="57" t="s">
        <v>68</v>
      </c>
      <c r="N82" s="45"/>
      <c r="O82" s="35"/>
    </row>
    <row r="83" spans="1:15" s="34" customFormat="1" x14ac:dyDescent="0.25">
      <c r="A83" s="34">
        <v>74</v>
      </c>
      <c r="B83" s="35">
        <v>0.6799074074074074</v>
      </c>
      <c r="C83" s="34" t="s">
        <v>43</v>
      </c>
      <c r="D83" s="35">
        <v>0.6799074074074074</v>
      </c>
      <c r="E83" s="34" t="s">
        <v>43</v>
      </c>
      <c r="F83" s="38"/>
      <c r="H83" s="38"/>
      <c r="J83" s="38">
        <v>0.83689814814814811</v>
      </c>
      <c r="K83" s="57" t="s">
        <v>43</v>
      </c>
      <c r="L83" s="35">
        <v>0.83689814814814811</v>
      </c>
      <c r="M83" s="57" t="s">
        <v>43</v>
      </c>
      <c r="N83" s="45"/>
      <c r="O83" s="35"/>
    </row>
    <row r="84" spans="1:15" s="34" customFormat="1" x14ac:dyDescent="0.25">
      <c r="A84" s="34">
        <v>75</v>
      </c>
      <c r="B84" s="38">
        <v>0.6875</v>
      </c>
      <c r="C84" s="34" t="s">
        <v>43</v>
      </c>
      <c r="D84" s="38">
        <v>0.6875</v>
      </c>
      <c r="E84" s="34" t="s">
        <v>43</v>
      </c>
      <c r="F84" s="38"/>
      <c r="H84" s="38"/>
      <c r="J84" s="38">
        <v>0.8458564814814814</v>
      </c>
      <c r="K84" s="57" t="s">
        <v>68</v>
      </c>
      <c r="L84" s="35">
        <v>0.8458564814814814</v>
      </c>
      <c r="M84" s="57" t="s">
        <v>68</v>
      </c>
      <c r="N84" s="45"/>
      <c r="O84" s="35"/>
    </row>
    <row r="85" spans="1:15" s="34" customFormat="1" x14ac:dyDescent="0.25">
      <c r="A85" s="34">
        <v>76</v>
      </c>
      <c r="B85" s="38">
        <v>0.69266203703703699</v>
      </c>
      <c r="C85" s="34" t="s">
        <v>68</v>
      </c>
      <c r="D85" s="38">
        <v>0.69266203703703699</v>
      </c>
      <c r="E85" s="34" t="s">
        <v>68</v>
      </c>
      <c r="F85" s="38"/>
      <c r="H85" s="38"/>
      <c r="J85" s="38">
        <v>0.85416666666666663</v>
      </c>
      <c r="K85" s="34" t="s">
        <v>68</v>
      </c>
      <c r="L85" s="35">
        <v>0.85416666666666663</v>
      </c>
      <c r="M85" s="57" t="s">
        <v>68</v>
      </c>
      <c r="N85" s="45"/>
      <c r="O85" s="35"/>
    </row>
    <row r="86" spans="1:15" s="34" customFormat="1" x14ac:dyDescent="0.25">
      <c r="A86" s="34">
        <v>77</v>
      </c>
      <c r="B86" s="38">
        <v>0.69783564814814814</v>
      </c>
      <c r="C86" s="34" t="s">
        <v>43</v>
      </c>
      <c r="D86" s="38">
        <v>0.69783564814814814</v>
      </c>
      <c r="E86" s="34" t="s">
        <v>68</v>
      </c>
      <c r="F86" s="38"/>
      <c r="H86" s="38"/>
      <c r="J86" s="38">
        <v>0.86451388888888892</v>
      </c>
      <c r="K86" s="34" t="s">
        <v>68</v>
      </c>
      <c r="L86" s="35">
        <v>0.86451388888888892</v>
      </c>
      <c r="M86" s="57" t="s">
        <v>68</v>
      </c>
      <c r="N86" s="45"/>
      <c r="O86" s="35"/>
    </row>
    <row r="87" spans="1:15" s="34" customFormat="1" x14ac:dyDescent="0.25">
      <c r="A87" s="34">
        <v>78</v>
      </c>
      <c r="B87" s="38">
        <v>0.70299768518518524</v>
      </c>
      <c r="C87" s="34" t="s">
        <v>68</v>
      </c>
      <c r="D87" s="38">
        <v>0.70299768518518524</v>
      </c>
      <c r="E87" s="34" t="s">
        <v>43</v>
      </c>
      <c r="F87" s="38"/>
      <c r="H87" s="38"/>
      <c r="J87" s="38">
        <v>0.87486111111111109</v>
      </c>
      <c r="K87" s="34" t="s">
        <v>68</v>
      </c>
      <c r="L87" s="35">
        <v>0.87486111111111109</v>
      </c>
      <c r="M87" s="57" t="s">
        <v>68</v>
      </c>
      <c r="N87" s="45"/>
      <c r="O87" s="35"/>
    </row>
    <row r="88" spans="1:15" s="34" customFormat="1" x14ac:dyDescent="0.25">
      <c r="A88" s="34">
        <v>79</v>
      </c>
      <c r="B88" s="38">
        <v>0.70815972222222223</v>
      </c>
      <c r="C88" s="34" t="s">
        <v>43</v>
      </c>
      <c r="D88" s="38">
        <v>0.70815972222222223</v>
      </c>
      <c r="E88" s="34" t="s">
        <v>43</v>
      </c>
      <c r="F88" s="38"/>
      <c r="H88" s="38"/>
      <c r="J88" s="38">
        <v>0.88520833333333337</v>
      </c>
      <c r="K88" s="34" t="s">
        <v>68</v>
      </c>
      <c r="L88" s="35">
        <v>0.88520833333333337</v>
      </c>
      <c r="M88" s="57" t="s">
        <v>68</v>
      </c>
      <c r="N88" s="45"/>
      <c r="O88" s="35"/>
    </row>
    <row r="89" spans="1:15" s="34" customFormat="1" x14ac:dyDescent="0.25">
      <c r="A89" s="34">
        <v>80</v>
      </c>
      <c r="B89" s="38">
        <v>0.71332175925925922</v>
      </c>
      <c r="C89" s="34" t="s">
        <v>43</v>
      </c>
      <c r="D89" s="38">
        <v>0.71332175925925922</v>
      </c>
      <c r="E89" s="34" t="s">
        <v>43</v>
      </c>
      <c r="F89" s="38"/>
      <c r="H89" s="38"/>
      <c r="J89" s="38">
        <v>0.89555555555555555</v>
      </c>
      <c r="K89" s="34" t="s">
        <v>68</v>
      </c>
      <c r="L89" s="35">
        <v>0.89555555555555555</v>
      </c>
      <c r="M89" s="34" t="s">
        <v>68</v>
      </c>
      <c r="N89" s="45"/>
      <c r="O89" s="35"/>
    </row>
    <row r="90" spans="1:15" s="34" customFormat="1" x14ac:dyDescent="0.25">
      <c r="A90" s="34">
        <v>81</v>
      </c>
      <c r="B90" s="38">
        <v>0.71849537037037037</v>
      </c>
      <c r="C90" s="34" t="s">
        <v>43</v>
      </c>
      <c r="D90" s="38">
        <v>0.71849537037037037</v>
      </c>
      <c r="E90" s="34" t="s">
        <v>43</v>
      </c>
      <c r="F90" s="38"/>
      <c r="H90" s="38"/>
      <c r="J90" s="38">
        <v>0.90590277777777783</v>
      </c>
      <c r="K90" s="34" t="s">
        <v>68</v>
      </c>
      <c r="L90" s="35">
        <v>0.90590277777777783</v>
      </c>
      <c r="M90" s="34" t="s">
        <v>68</v>
      </c>
      <c r="N90" s="45"/>
      <c r="O90" s="35"/>
    </row>
    <row r="91" spans="1:15" s="34" customFormat="1" x14ac:dyDescent="0.25">
      <c r="A91" s="34">
        <v>82</v>
      </c>
      <c r="B91" s="40">
        <v>0.72365740740740747</v>
      </c>
      <c r="C91" s="34" t="s">
        <v>43</v>
      </c>
      <c r="D91" s="40">
        <v>0.72365740740740747</v>
      </c>
      <c r="E91" s="34" t="s">
        <v>68</v>
      </c>
      <c r="F91" s="38"/>
      <c r="H91" s="38"/>
      <c r="J91" s="38">
        <v>0.9162499999999999</v>
      </c>
      <c r="K91" s="34" t="s">
        <v>68</v>
      </c>
      <c r="L91" s="35">
        <v>0.9162499999999999</v>
      </c>
      <c r="M91" s="34" t="s">
        <v>68</v>
      </c>
      <c r="N91" s="45"/>
      <c r="O91" s="35"/>
    </row>
    <row r="92" spans="1:15" s="34" customFormat="1" x14ac:dyDescent="0.25">
      <c r="A92" s="34">
        <v>83</v>
      </c>
      <c r="B92" s="40">
        <v>0.72881944444444446</v>
      </c>
      <c r="C92" s="34" t="s">
        <v>68</v>
      </c>
      <c r="D92" s="40">
        <v>0.72881944444444446</v>
      </c>
      <c r="E92" s="34" t="s">
        <v>43</v>
      </c>
      <c r="F92" s="38"/>
      <c r="H92" s="38"/>
      <c r="J92" s="38">
        <v>0.92659722222222218</v>
      </c>
      <c r="K92" s="34" t="s">
        <v>68</v>
      </c>
      <c r="L92" s="38">
        <v>0.92659722222222218</v>
      </c>
      <c r="M92" s="34" t="s">
        <v>68</v>
      </c>
      <c r="N92" s="45"/>
      <c r="O92" s="35"/>
    </row>
    <row r="93" spans="1:15" s="34" customFormat="1" x14ac:dyDescent="0.25">
      <c r="A93" s="34">
        <v>84</v>
      </c>
      <c r="B93" s="40">
        <v>0.73398148148148146</v>
      </c>
      <c r="C93" s="34" t="s">
        <v>43</v>
      </c>
      <c r="D93" s="40">
        <v>0.73398148148148146</v>
      </c>
      <c r="E93" s="34" t="s">
        <v>43</v>
      </c>
      <c r="F93" s="38"/>
      <c r="H93" s="38"/>
      <c r="J93" s="54">
        <v>0.93694444444444447</v>
      </c>
      <c r="K93" s="52" t="s">
        <v>68</v>
      </c>
      <c r="L93" s="54">
        <v>0.93694444444444447</v>
      </c>
      <c r="M93" s="52" t="s">
        <v>68</v>
      </c>
      <c r="N93" s="45"/>
      <c r="O93" s="35"/>
    </row>
    <row r="94" spans="1:15" s="34" customFormat="1" x14ac:dyDescent="0.25">
      <c r="A94" s="34">
        <v>85</v>
      </c>
      <c r="B94" s="40">
        <v>0.7391550925925926</v>
      </c>
      <c r="C94" s="34" t="s">
        <v>43</v>
      </c>
      <c r="D94" s="40">
        <v>0.7391550925925926</v>
      </c>
      <c r="E94" s="34" t="s">
        <v>68</v>
      </c>
      <c r="F94" s="38"/>
      <c r="H94" s="38"/>
      <c r="J94" s="38">
        <v>0.9473031666666667</v>
      </c>
      <c r="K94" s="34" t="s">
        <v>68</v>
      </c>
      <c r="L94" s="38">
        <v>0.9473031666666667</v>
      </c>
      <c r="M94" s="34" t="s">
        <v>68</v>
      </c>
      <c r="N94" s="45"/>
      <c r="O94" s="35"/>
    </row>
    <row r="95" spans="1:15" s="34" customFormat="1" x14ac:dyDescent="0.25">
      <c r="A95" s="34">
        <v>86</v>
      </c>
      <c r="B95" s="40">
        <v>0.7443171296296297</v>
      </c>
      <c r="C95" s="34" t="s">
        <v>43</v>
      </c>
      <c r="D95" s="40">
        <v>0.7443171296296297</v>
      </c>
      <c r="E95" s="34" t="s">
        <v>43</v>
      </c>
      <c r="F95" s="38"/>
      <c r="H95" s="38"/>
      <c r="J95" s="34" t="s">
        <v>92</v>
      </c>
      <c r="K95" s="34" t="s">
        <v>68</v>
      </c>
      <c r="L95" s="34" t="s">
        <v>92</v>
      </c>
      <c r="M95" s="34" t="s">
        <v>68</v>
      </c>
      <c r="N95" s="45"/>
      <c r="O95" s="35"/>
    </row>
    <row r="96" spans="1:15" s="34" customFormat="1" x14ac:dyDescent="0.25">
      <c r="A96" s="34">
        <v>87</v>
      </c>
      <c r="B96" s="40">
        <v>0.7494791666666667</v>
      </c>
      <c r="C96" s="34" t="s">
        <v>43</v>
      </c>
      <c r="D96" s="40">
        <v>0.7494791666666667</v>
      </c>
      <c r="E96" s="34" t="s">
        <v>43</v>
      </c>
      <c r="F96" s="38"/>
      <c r="H96" s="38"/>
      <c r="J96" s="38">
        <v>0.98263888888888884</v>
      </c>
      <c r="K96" s="34" t="s">
        <v>68</v>
      </c>
      <c r="L96" s="38">
        <v>0.98263888888888884</v>
      </c>
      <c r="M96" s="34" t="s">
        <v>68</v>
      </c>
      <c r="N96" s="45"/>
      <c r="O96" s="35"/>
    </row>
    <row r="97" spans="1:8" s="34" customFormat="1" x14ac:dyDescent="0.25">
      <c r="A97" s="34">
        <v>88</v>
      </c>
      <c r="B97" s="40">
        <v>0.75464120370370369</v>
      </c>
      <c r="C97" s="34" t="s">
        <v>68</v>
      </c>
      <c r="D97" s="40">
        <v>0.75464120370370369</v>
      </c>
      <c r="E97" s="34" t="s">
        <v>43</v>
      </c>
      <c r="F97" s="38"/>
      <c r="H97" s="38"/>
    </row>
    <row r="98" spans="1:8" s="34" customFormat="1" x14ac:dyDescent="0.25">
      <c r="A98" s="34">
        <v>89</v>
      </c>
      <c r="B98" s="40">
        <v>0.75981481481481483</v>
      </c>
      <c r="C98" s="34" t="s">
        <v>43</v>
      </c>
      <c r="D98" s="40">
        <v>0.75981481481481483</v>
      </c>
      <c r="E98" s="34" t="s">
        <v>68</v>
      </c>
      <c r="F98" s="38"/>
      <c r="H98" s="38"/>
    </row>
    <row r="99" spans="1:8" s="34" customFormat="1" x14ac:dyDescent="0.25">
      <c r="A99" s="34">
        <v>90</v>
      </c>
      <c r="B99" s="40">
        <v>0.76497685185185194</v>
      </c>
      <c r="C99" s="34" t="s">
        <v>68</v>
      </c>
      <c r="D99" s="40">
        <v>0.76497685185185194</v>
      </c>
      <c r="E99" s="34" t="s">
        <v>43</v>
      </c>
      <c r="F99" s="38"/>
      <c r="H99" s="38"/>
    </row>
    <row r="100" spans="1:8" s="34" customFormat="1" x14ac:dyDescent="0.25">
      <c r="A100" s="34">
        <v>91</v>
      </c>
      <c r="B100" s="40">
        <v>0.77083333333333337</v>
      </c>
      <c r="C100" s="34" t="s">
        <v>68</v>
      </c>
      <c r="D100" s="40">
        <v>0.77083333333333337</v>
      </c>
      <c r="E100" s="34" t="s">
        <v>68</v>
      </c>
      <c r="F100" s="38"/>
      <c r="H100" s="38"/>
    </row>
    <row r="101" spans="1:8" s="34" customFormat="1" x14ac:dyDescent="0.25">
      <c r="A101" s="34">
        <v>92</v>
      </c>
      <c r="B101" s="40">
        <v>0.77718750000000003</v>
      </c>
      <c r="C101" s="34" t="s">
        <v>43</v>
      </c>
      <c r="D101" s="40">
        <v>0.77718750000000003</v>
      </c>
      <c r="E101" s="34" t="s">
        <v>43</v>
      </c>
      <c r="F101" s="38"/>
      <c r="H101" s="38"/>
    </row>
    <row r="102" spans="1:8" s="34" customFormat="1" x14ac:dyDescent="0.25">
      <c r="A102" s="34">
        <v>93</v>
      </c>
      <c r="B102" s="40">
        <v>0.78354166666666669</v>
      </c>
      <c r="C102" s="34" t="s">
        <v>43</v>
      </c>
      <c r="D102" s="40">
        <v>0.78354166666666669</v>
      </c>
      <c r="E102" s="34" t="s">
        <v>68</v>
      </c>
      <c r="F102" s="38"/>
      <c r="H102" s="40"/>
    </row>
    <row r="103" spans="1:8" s="34" customFormat="1" x14ac:dyDescent="0.25">
      <c r="A103" s="34">
        <v>94</v>
      </c>
      <c r="B103" s="40">
        <v>0.78990740740740739</v>
      </c>
      <c r="C103" s="34" t="s">
        <v>43</v>
      </c>
      <c r="D103" s="40">
        <v>0.78990740740740739</v>
      </c>
      <c r="E103" s="34" t="s">
        <v>43</v>
      </c>
      <c r="F103" s="40"/>
      <c r="H103" s="40"/>
    </row>
    <row r="104" spans="1:8" s="34" customFormat="1" x14ac:dyDescent="0.25">
      <c r="A104" s="34">
        <v>95</v>
      </c>
      <c r="B104" s="40">
        <v>0.79626157407407405</v>
      </c>
      <c r="C104" s="34" t="s">
        <v>43</v>
      </c>
      <c r="D104" s="40">
        <v>0.79626157407407405</v>
      </c>
      <c r="E104" s="34" t="s">
        <v>43</v>
      </c>
      <c r="F104" s="40"/>
      <c r="H104" s="40"/>
    </row>
    <row r="105" spans="1:8" s="34" customFormat="1" x14ac:dyDescent="0.25">
      <c r="A105" s="34">
        <v>96</v>
      </c>
      <c r="B105" s="40">
        <v>0.80261574074074071</v>
      </c>
      <c r="C105" s="34" t="s">
        <v>43</v>
      </c>
      <c r="D105" s="40">
        <v>0.80261574074074071</v>
      </c>
      <c r="E105" s="34" t="s">
        <v>43</v>
      </c>
      <c r="F105" s="40"/>
      <c r="H105" s="40"/>
    </row>
    <row r="106" spans="1:8" s="34" customFormat="1" x14ac:dyDescent="0.25">
      <c r="A106" s="34">
        <v>97</v>
      </c>
      <c r="B106" s="40">
        <v>0.80896990740740737</v>
      </c>
      <c r="C106" s="34" t="s">
        <v>43</v>
      </c>
      <c r="D106" s="40">
        <v>0.80896990740740737</v>
      </c>
      <c r="E106" s="34" t="s">
        <v>43</v>
      </c>
      <c r="F106" s="40"/>
      <c r="H106" s="40"/>
    </row>
    <row r="107" spans="1:8" s="34" customFormat="1" x14ac:dyDescent="0.25">
      <c r="A107" s="34">
        <v>98</v>
      </c>
      <c r="B107" s="40">
        <v>0.81533564814814818</v>
      </c>
      <c r="C107" s="34" t="s">
        <v>68</v>
      </c>
      <c r="D107" s="40">
        <v>0.81533564814814818</v>
      </c>
      <c r="E107" s="34" t="s">
        <v>43</v>
      </c>
      <c r="F107" s="40"/>
      <c r="H107" s="40"/>
    </row>
    <row r="108" spans="1:8" s="34" customFormat="1" x14ac:dyDescent="0.25">
      <c r="A108" s="34">
        <v>99</v>
      </c>
      <c r="B108" s="40">
        <v>0.82168981481481485</v>
      </c>
      <c r="C108" s="34" t="s">
        <v>43</v>
      </c>
      <c r="D108" s="40">
        <v>0.82168981481481485</v>
      </c>
      <c r="E108" s="34" t="s">
        <v>43</v>
      </c>
      <c r="F108" s="40"/>
      <c r="H108" s="40"/>
    </row>
    <row r="109" spans="1:8" s="34" customFormat="1" x14ac:dyDescent="0.25">
      <c r="A109" s="34">
        <v>100</v>
      </c>
      <c r="B109" s="38">
        <v>0.82804398148148151</v>
      </c>
      <c r="C109" s="34" t="s">
        <v>43</v>
      </c>
      <c r="D109" s="38">
        <v>0.82804398148148151</v>
      </c>
      <c r="E109" s="34" t="s">
        <v>43</v>
      </c>
      <c r="F109" s="40"/>
      <c r="H109" s="40"/>
    </row>
    <row r="110" spans="1:8" s="34" customFormat="1" x14ac:dyDescent="0.25">
      <c r="A110" s="34">
        <v>101</v>
      </c>
      <c r="B110" s="38">
        <v>0.83439814814814817</v>
      </c>
      <c r="C110" s="34" t="s">
        <v>43</v>
      </c>
      <c r="D110" s="38">
        <v>0.83439814814814817</v>
      </c>
      <c r="E110" s="34" t="s">
        <v>43</v>
      </c>
      <c r="F110" s="40"/>
      <c r="H110" s="40"/>
    </row>
    <row r="111" spans="1:8" s="34" customFormat="1" x14ac:dyDescent="0.25">
      <c r="A111" s="34">
        <v>102</v>
      </c>
      <c r="B111" s="38">
        <v>0.84076388888888898</v>
      </c>
      <c r="C111" s="34" t="s">
        <v>68</v>
      </c>
      <c r="D111" s="38">
        <v>0.84076388888888898</v>
      </c>
      <c r="E111" s="34" t="s">
        <v>43</v>
      </c>
      <c r="F111" s="40"/>
      <c r="H111" s="40"/>
    </row>
    <row r="112" spans="1:8" s="34" customFormat="1" x14ac:dyDescent="0.25">
      <c r="A112" s="34">
        <v>103</v>
      </c>
      <c r="B112" s="38">
        <v>0.84711805555555564</v>
      </c>
      <c r="C112" s="34" t="s">
        <v>43</v>
      </c>
      <c r="D112" s="38">
        <v>0.84711805555555564</v>
      </c>
      <c r="E112" s="34" t="s">
        <v>68</v>
      </c>
      <c r="F112" s="40"/>
      <c r="H112" s="40"/>
    </row>
    <row r="113" spans="1:8" s="34" customFormat="1" x14ac:dyDescent="0.25">
      <c r="A113" s="34">
        <v>104</v>
      </c>
      <c r="B113" s="35">
        <v>0.85416666666666663</v>
      </c>
      <c r="C113" s="34" t="s">
        <v>43</v>
      </c>
      <c r="D113" s="35">
        <v>0.85416666666666663</v>
      </c>
      <c r="E113" s="34" t="s">
        <v>68</v>
      </c>
      <c r="F113" s="40"/>
      <c r="H113" s="40"/>
    </row>
    <row r="114" spans="1:8" s="34" customFormat="1" x14ac:dyDescent="0.25">
      <c r="A114" s="34">
        <v>105</v>
      </c>
      <c r="B114" s="35">
        <v>0.86451388888888892</v>
      </c>
      <c r="C114" s="34" t="s">
        <v>43</v>
      </c>
      <c r="D114" s="35">
        <v>0.86451388888888892</v>
      </c>
      <c r="E114" s="34" t="s">
        <v>43</v>
      </c>
      <c r="F114" s="40"/>
      <c r="H114" s="40"/>
    </row>
    <row r="115" spans="1:8" s="34" customFormat="1" x14ac:dyDescent="0.25">
      <c r="A115" s="34">
        <v>106</v>
      </c>
      <c r="B115" s="35">
        <v>0.87486111111111109</v>
      </c>
      <c r="C115" s="34" t="s">
        <v>68</v>
      </c>
      <c r="D115" s="35">
        <v>0.87486111111111109</v>
      </c>
      <c r="E115" s="34" t="s">
        <v>68</v>
      </c>
      <c r="F115" s="40"/>
      <c r="H115" s="40"/>
    </row>
    <row r="116" spans="1:8" s="34" customFormat="1" x14ac:dyDescent="0.25">
      <c r="A116" s="34">
        <v>107</v>
      </c>
      <c r="B116" s="35">
        <v>0.88520833333333337</v>
      </c>
      <c r="C116" s="34" t="s">
        <v>68</v>
      </c>
      <c r="D116" s="35">
        <v>0.88520833333333337</v>
      </c>
      <c r="E116" s="34" t="s">
        <v>68</v>
      </c>
      <c r="F116" s="40"/>
      <c r="H116" s="40"/>
    </row>
    <row r="117" spans="1:8" s="34" customFormat="1" x14ac:dyDescent="0.25">
      <c r="A117" s="34">
        <v>108</v>
      </c>
      <c r="B117" s="35">
        <v>0.8962500000000001</v>
      </c>
      <c r="C117" s="34" t="s">
        <v>68</v>
      </c>
      <c r="D117" s="35">
        <v>0.8962500000000001</v>
      </c>
      <c r="E117" s="34" t="s">
        <v>43</v>
      </c>
      <c r="F117" s="40"/>
      <c r="H117" s="40"/>
    </row>
    <row r="118" spans="1:8" s="34" customFormat="1" x14ac:dyDescent="0.25">
      <c r="A118" s="34">
        <v>109</v>
      </c>
      <c r="B118" s="35">
        <v>0.90659722222222217</v>
      </c>
      <c r="C118" s="34" t="s">
        <v>68</v>
      </c>
      <c r="D118" s="35">
        <v>0.90659722222222217</v>
      </c>
      <c r="E118" s="34" t="s">
        <v>68</v>
      </c>
      <c r="F118" s="40"/>
      <c r="H118" s="40"/>
    </row>
    <row r="119" spans="1:8" s="34" customFormat="1" x14ac:dyDescent="0.25">
      <c r="A119" s="34">
        <v>110</v>
      </c>
      <c r="B119" s="35">
        <v>0.91694444444444445</v>
      </c>
      <c r="C119" s="34" t="s">
        <v>68</v>
      </c>
      <c r="D119" s="35">
        <v>0.91694444444444445</v>
      </c>
      <c r="E119" s="34" t="s">
        <v>68</v>
      </c>
      <c r="F119" s="40"/>
      <c r="H119" s="40"/>
    </row>
    <row r="120" spans="1:8" s="34" customFormat="1" x14ac:dyDescent="0.25">
      <c r="A120" s="34">
        <v>111</v>
      </c>
      <c r="B120" s="35">
        <v>0.92729166666666663</v>
      </c>
      <c r="C120" s="34" t="s">
        <v>68</v>
      </c>
      <c r="D120" s="35">
        <v>0.92729166666666663</v>
      </c>
      <c r="E120" s="34" t="s">
        <v>68</v>
      </c>
      <c r="F120" s="38"/>
      <c r="H120" s="38"/>
    </row>
    <row r="121" spans="1:8" s="34" customFormat="1" x14ac:dyDescent="0.25">
      <c r="A121" s="34">
        <v>112</v>
      </c>
      <c r="B121" s="35">
        <v>0.93763888888888891</v>
      </c>
      <c r="C121" s="34" t="s">
        <v>68</v>
      </c>
      <c r="D121" s="35">
        <v>0.93763888888888891</v>
      </c>
      <c r="E121" s="34" t="s">
        <v>68</v>
      </c>
      <c r="F121" s="38"/>
      <c r="H121" s="38"/>
    </row>
    <row r="122" spans="1:8" s="34" customFormat="1" x14ac:dyDescent="0.25">
      <c r="A122" s="34">
        <v>113</v>
      </c>
      <c r="B122" s="35">
        <v>0.94798611111111108</v>
      </c>
      <c r="C122" s="34" t="s">
        <v>68</v>
      </c>
      <c r="D122" s="35">
        <v>0.94798611111111108</v>
      </c>
      <c r="E122" s="34" t="s">
        <v>68</v>
      </c>
      <c r="F122" s="38"/>
      <c r="H122" s="38"/>
    </row>
    <row r="123" spans="1:8" s="34" customFormat="1" x14ac:dyDescent="0.25">
      <c r="A123" s="34">
        <v>114</v>
      </c>
      <c r="B123" s="38">
        <v>0.95833333333333337</v>
      </c>
      <c r="C123" s="34" t="s">
        <v>68</v>
      </c>
      <c r="D123" s="38">
        <v>0.95833333333333337</v>
      </c>
      <c r="E123" s="34" t="s">
        <v>68</v>
      </c>
      <c r="F123" s="38"/>
      <c r="H123" s="38"/>
    </row>
    <row r="124" spans="1:8" s="34" customFormat="1" x14ac:dyDescent="0.25">
      <c r="A124" s="34">
        <v>115</v>
      </c>
      <c r="B124" s="54">
        <v>0.98263888888888884</v>
      </c>
      <c r="C124" s="52" t="s">
        <v>68</v>
      </c>
      <c r="D124" s="54">
        <v>0.98263888888888884</v>
      </c>
      <c r="E124" s="52" t="s">
        <v>68</v>
      </c>
      <c r="F124" s="38"/>
      <c r="H124" s="38"/>
    </row>
    <row r="125" spans="1:8" s="34" customFormat="1" x14ac:dyDescent="0.25">
      <c r="A125" s="34" t="s">
        <v>128</v>
      </c>
      <c r="F125" s="38"/>
      <c r="H125" s="38"/>
    </row>
    <row r="126" spans="1:8" s="34" customFormat="1" x14ac:dyDescent="0.25">
      <c r="A126" s="34" t="s">
        <v>128</v>
      </c>
      <c r="F126" s="38"/>
      <c r="H126" s="38"/>
    </row>
    <row r="127" spans="1:8" s="34" customFormat="1" x14ac:dyDescent="0.25">
      <c r="A127" s="34" t="s">
        <v>128</v>
      </c>
      <c r="F127" s="38"/>
      <c r="H127" s="38"/>
    </row>
    <row r="128" spans="1:8" s="34" customFormat="1" x14ac:dyDescent="0.25">
      <c r="A128" s="34" t="s">
        <v>128</v>
      </c>
      <c r="F128" s="38"/>
      <c r="H128" s="38"/>
    </row>
    <row r="129" spans="1:8" s="34" customFormat="1" x14ac:dyDescent="0.25">
      <c r="A129" s="34" t="s">
        <v>128</v>
      </c>
      <c r="F129" s="38"/>
      <c r="H129" s="38"/>
    </row>
    <row r="130" spans="1:8" s="34" customFormat="1" x14ac:dyDescent="0.25">
      <c r="A130" s="34" t="s">
        <v>128</v>
      </c>
      <c r="F130" s="38"/>
      <c r="H130" s="38"/>
    </row>
    <row r="131" spans="1:8" s="34" customFormat="1" x14ac:dyDescent="0.25">
      <c r="A131" s="34" t="s">
        <v>128</v>
      </c>
      <c r="F131" s="38"/>
      <c r="H131" s="38"/>
    </row>
    <row r="132" spans="1:8" s="34" customFormat="1" x14ac:dyDescent="0.25">
      <c r="A132" s="34" t="s">
        <v>128</v>
      </c>
      <c r="F132" s="38"/>
      <c r="H132" s="38"/>
    </row>
    <row r="133" spans="1:8" s="34" customFormat="1" x14ac:dyDescent="0.25">
      <c r="A133" s="34" t="s">
        <v>128</v>
      </c>
      <c r="F133" s="38"/>
      <c r="H133" s="38"/>
    </row>
    <row r="134" spans="1:8" s="34" customFormat="1" x14ac:dyDescent="0.25">
      <c r="A134" s="34" t="s">
        <v>128</v>
      </c>
      <c r="F134" s="40"/>
      <c r="H134" s="40"/>
    </row>
    <row r="135" spans="1:8" s="34" customFormat="1" x14ac:dyDescent="0.25">
      <c r="A135" s="34" t="s">
        <v>128</v>
      </c>
      <c r="F135" s="40"/>
      <c r="H135" s="40"/>
    </row>
    <row r="136" spans="1:8" s="34" customFormat="1" x14ac:dyDescent="0.25">
      <c r="A136" s="34" t="s">
        <v>128</v>
      </c>
      <c r="F136" s="40"/>
      <c r="H136" s="40"/>
    </row>
    <row r="137" spans="1:8" s="34" customFormat="1" x14ac:dyDescent="0.25">
      <c r="A137" s="34" t="s">
        <v>128</v>
      </c>
      <c r="F137" s="40"/>
      <c r="H137" s="40"/>
    </row>
    <row r="138" spans="1:8" s="34" customFormat="1" x14ac:dyDescent="0.25">
      <c r="A138" s="34" t="s">
        <v>128</v>
      </c>
      <c r="F138" s="40"/>
      <c r="H138" s="40"/>
    </row>
    <row r="139" spans="1:8" s="34" customFormat="1" x14ac:dyDescent="0.25">
      <c r="A139" s="34" t="s">
        <v>128</v>
      </c>
      <c r="H139" s="40"/>
    </row>
    <row r="140" spans="1:8" s="34" customFormat="1" x14ac:dyDescent="0.25">
      <c r="A140" s="34" t="s">
        <v>128</v>
      </c>
      <c r="F140" s="40"/>
      <c r="H140" s="40"/>
    </row>
    <row r="141" spans="1:8" s="34" customFormat="1" x14ac:dyDescent="0.25">
      <c r="A141" s="34" t="s">
        <v>128</v>
      </c>
      <c r="F141" s="40"/>
      <c r="H141" s="40"/>
    </row>
    <row r="142" spans="1:8" s="34" customFormat="1" x14ac:dyDescent="0.25">
      <c r="A142" s="34" t="s">
        <v>128</v>
      </c>
      <c r="F142" s="40"/>
      <c r="H142" s="40"/>
    </row>
    <row r="143" spans="1:8" s="34" customFormat="1" x14ac:dyDescent="0.25">
      <c r="A143" s="34" t="s">
        <v>128</v>
      </c>
      <c r="F143" s="40"/>
      <c r="H143" s="40"/>
    </row>
    <row r="144" spans="1:8" s="34" customFormat="1" x14ac:dyDescent="0.25">
      <c r="A144" s="34" t="s">
        <v>128</v>
      </c>
      <c r="F144" s="40"/>
      <c r="H144" s="40"/>
    </row>
    <row r="145" spans="1:8" s="34" customFormat="1" x14ac:dyDescent="0.25">
      <c r="A145" s="34" t="s">
        <v>128</v>
      </c>
      <c r="F145" s="40"/>
      <c r="H145" s="40"/>
    </row>
    <row r="146" spans="1:8" s="34" customFormat="1" x14ac:dyDescent="0.25">
      <c r="A146" s="34" t="s">
        <v>128</v>
      </c>
      <c r="F146" s="40"/>
      <c r="H146" s="40"/>
    </row>
    <row r="147" spans="1:8" s="34" customFormat="1" x14ac:dyDescent="0.25">
      <c r="A147" s="34" t="s">
        <v>128</v>
      </c>
      <c r="F147" s="40"/>
      <c r="H147" s="40"/>
    </row>
    <row r="148" spans="1:8" s="34" customFormat="1" x14ac:dyDescent="0.25">
      <c r="A148" s="34" t="s">
        <v>128</v>
      </c>
      <c r="F148" s="40"/>
      <c r="H148" s="40"/>
    </row>
    <row r="149" spans="1:8" s="34" customFormat="1" x14ac:dyDescent="0.25">
      <c r="A149" s="34" t="s">
        <v>128</v>
      </c>
    </row>
    <row r="150" spans="1:8" s="34" customFormat="1" x14ac:dyDescent="0.25">
      <c r="A150" s="34" t="s">
        <v>128</v>
      </c>
    </row>
    <row r="151" spans="1:8" s="34" customFormat="1" x14ac:dyDescent="0.25">
      <c r="A151" s="34" t="s">
        <v>128</v>
      </c>
    </row>
    <row r="152" spans="1:8" s="34" customFormat="1" x14ac:dyDescent="0.25">
      <c r="A152" s="34" t="s">
        <v>128</v>
      </c>
    </row>
    <row r="153" spans="1:8" s="34" customFormat="1" x14ac:dyDescent="0.25">
      <c r="A153" s="34" t="s">
        <v>128</v>
      </c>
    </row>
    <row r="154" spans="1:8" s="34" customFormat="1" x14ac:dyDescent="0.25">
      <c r="A154" s="34" t="s">
        <v>128</v>
      </c>
    </row>
    <row r="155" spans="1:8" s="34" customFormat="1" x14ac:dyDescent="0.25">
      <c r="A155" s="34" t="s">
        <v>128</v>
      </c>
    </row>
    <row r="156" spans="1:8" s="34" customFormat="1" x14ac:dyDescent="0.25">
      <c r="A156" s="34" t="s">
        <v>128</v>
      </c>
    </row>
    <row r="157" spans="1:8" s="34" customFormat="1" x14ac:dyDescent="0.25">
      <c r="A157" s="34" t="s">
        <v>128</v>
      </c>
    </row>
    <row r="158" spans="1:8" s="34" customFormat="1" x14ac:dyDescent="0.25">
      <c r="A158" s="34" t="s">
        <v>128</v>
      </c>
    </row>
    <row r="159" spans="1:8" s="34" customFormat="1" x14ac:dyDescent="0.25">
      <c r="A159" s="34" t="s">
        <v>128</v>
      </c>
    </row>
    <row r="160" spans="1:8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Y318"/>
  <sheetViews>
    <sheetView topLeftCell="D3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509</v>
      </c>
    </row>
    <row r="3" spans="1:25" customFormat="1" ht="15.75" x14ac:dyDescent="0.25">
      <c r="A3" s="1" t="s">
        <v>2</v>
      </c>
      <c r="B3" s="2"/>
      <c r="C3" s="6"/>
      <c r="D3" s="3">
        <v>509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0.24652777777777779</v>
      </c>
      <c r="E10" s="34" t="s">
        <v>68</v>
      </c>
      <c r="F10" s="35">
        <v>0.20833333333333334</v>
      </c>
      <c r="G10" s="52" t="s">
        <v>68</v>
      </c>
      <c r="H10" s="35"/>
      <c r="I10" s="52"/>
      <c r="J10" s="38">
        <v>0.22916666666666666</v>
      </c>
      <c r="K10" s="34" t="s">
        <v>68</v>
      </c>
      <c r="L10" s="38">
        <v>0.25555555555555559</v>
      </c>
      <c r="M10" s="34" t="s">
        <v>68</v>
      </c>
      <c r="N10" s="35">
        <v>0.21875</v>
      </c>
      <c r="O10" s="52" t="s">
        <v>68</v>
      </c>
      <c r="R10" s="38">
        <v>0.22916666666666666</v>
      </c>
      <c r="S10" s="34" t="s">
        <v>68</v>
      </c>
      <c r="T10" s="38">
        <v>0.25694444444444448</v>
      </c>
      <c r="U10" s="34" t="s">
        <v>68</v>
      </c>
      <c r="V10" s="35">
        <v>0.21875</v>
      </c>
      <c r="W10" s="52" t="s">
        <v>68</v>
      </c>
    </row>
    <row r="11" spans="1:25" s="34" customFormat="1" x14ac:dyDescent="0.25">
      <c r="A11" s="34">
        <v>2</v>
      </c>
      <c r="B11" s="40">
        <v>0.23511904761904762</v>
      </c>
      <c r="C11" s="34" t="s">
        <v>68</v>
      </c>
      <c r="D11" s="40">
        <v>0.25868055555555558</v>
      </c>
      <c r="E11" s="34" t="s">
        <v>68</v>
      </c>
      <c r="F11" s="35">
        <v>0.21527777777777779</v>
      </c>
      <c r="G11" s="52" t="s">
        <v>68</v>
      </c>
      <c r="H11" s="35"/>
      <c r="I11" s="52"/>
      <c r="J11" s="38">
        <v>0.24282407407407405</v>
      </c>
      <c r="K11" s="34" t="s">
        <v>68</v>
      </c>
      <c r="L11" s="35">
        <v>0.27083333333333331</v>
      </c>
      <c r="M11" s="34" t="s">
        <v>68</v>
      </c>
      <c r="R11" s="38">
        <v>0.24293981481481483</v>
      </c>
      <c r="S11" s="34" t="s">
        <v>68</v>
      </c>
      <c r="T11" s="35">
        <v>0.27546296296296297</v>
      </c>
      <c r="U11" s="34" t="s">
        <v>68</v>
      </c>
    </row>
    <row r="12" spans="1:25" s="34" customFormat="1" x14ac:dyDescent="0.25">
      <c r="A12" s="34">
        <v>3</v>
      </c>
      <c r="B12" s="40">
        <v>0.24107142857142858</v>
      </c>
      <c r="C12" s="34" t="s">
        <v>68</v>
      </c>
      <c r="D12" s="40">
        <v>0.27083333333333331</v>
      </c>
      <c r="E12" s="34" t="s">
        <v>68</v>
      </c>
      <c r="F12" s="35">
        <v>0.22222222222222221</v>
      </c>
      <c r="G12" s="52" t="s">
        <v>68</v>
      </c>
      <c r="H12" s="52"/>
      <c r="I12" s="52"/>
      <c r="J12" s="38">
        <v>0.25648148148148148</v>
      </c>
      <c r="K12" s="34" t="s">
        <v>68</v>
      </c>
      <c r="L12" s="35">
        <v>0.28232638888888889</v>
      </c>
      <c r="M12" s="34" t="s">
        <v>68</v>
      </c>
      <c r="R12" s="38">
        <v>0.25740740740740742</v>
      </c>
      <c r="S12" s="34" t="s">
        <v>68</v>
      </c>
      <c r="T12" s="35">
        <v>0.29398148148148145</v>
      </c>
      <c r="U12" s="34" t="s">
        <v>68</v>
      </c>
      <c r="V12" s="38"/>
    </row>
    <row r="13" spans="1:25" s="34" customFormat="1" x14ac:dyDescent="0.25">
      <c r="A13" s="34">
        <v>4</v>
      </c>
      <c r="B13" s="40">
        <v>0.24702380952380953</v>
      </c>
      <c r="C13" s="34" t="s">
        <v>68</v>
      </c>
      <c r="D13" s="40">
        <v>0.28113425925925922</v>
      </c>
      <c r="E13" s="34" t="s">
        <v>68</v>
      </c>
      <c r="F13" s="52"/>
      <c r="G13" s="52"/>
      <c r="H13" s="52"/>
      <c r="J13" s="35">
        <v>0.27083333333333331</v>
      </c>
      <c r="K13" s="34" t="s">
        <v>68</v>
      </c>
      <c r="L13" s="35">
        <v>0.29381944444444447</v>
      </c>
      <c r="M13" s="34" t="s">
        <v>68</v>
      </c>
      <c r="R13" s="38">
        <v>0.27118055555555554</v>
      </c>
      <c r="S13" s="34" t="s">
        <v>68</v>
      </c>
      <c r="T13" s="35">
        <v>0.3125</v>
      </c>
      <c r="U13" s="34" t="s">
        <v>68</v>
      </c>
    </row>
    <row r="14" spans="1:25" s="34" customFormat="1" x14ac:dyDescent="0.25">
      <c r="A14" s="34">
        <v>5</v>
      </c>
      <c r="B14" s="40">
        <v>0.25297619047619047</v>
      </c>
      <c r="C14" s="34" t="s">
        <v>68</v>
      </c>
      <c r="D14" s="40">
        <v>0.29143518518518519</v>
      </c>
      <c r="E14" s="34" t="s">
        <v>68</v>
      </c>
      <c r="F14" s="54"/>
      <c r="G14" s="52"/>
      <c r="H14" s="52"/>
      <c r="J14" s="35">
        <v>0.28118055555555554</v>
      </c>
      <c r="K14" s="34" t="s">
        <v>68</v>
      </c>
      <c r="L14" s="35">
        <v>0.30531249999999999</v>
      </c>
      <c r="M14" s="34" t="s">
        <v>68</v>
      </c>
      <c r="R14" s="38">
        <v>0.28495370370370371</v>
      </c>
      <c r="S14" s="34" t="s">
        <v>68</v>
      </c>
      <c r="T14" s="35">
        <v>0.32773148148148151</v>
      </c>
      <c r="U14" s="34" t="s">
        <v>68</v>
      </c>
      <c r="V14" s="38"/>
    </row>
    <row r="15" spans="1:25" s="34" customFormat="1" x14ac:dyDescent="0.25">
      <c r="A15" s="34">
        <v>6</v>
      </c>
      <c r="B15" s="40">
        <v>0.2589285714285714</v>
      </c>
      <c r="C15" s="34" t="s">
        <v>68</v>
      </c>
      <c r="D15" s="40">
        <v>0.30173611111111109</v>
      </c>
      <c r="E15" s="34" t="s">
        <v>68</v>
      </c>
      <c r="F15" s="54"/>
      <c r="G15" s="52"/>
      <c r="H15" s="52"/>
      <c r="J15" s="35">
        <v>0.29152777777777777</v>
      </c>
      <c r="K15" s="34" t="s">
        <v>68</v>
      </c>
      <c r="L15" s="35">
        <v>0.3175</v>
      </c>
      <c r="M15" s="34" t="s">
        <v>68</v>
      </c>
      <c r="R15" s="38">
        <v>0.29872685185185183</v>
      </c>
      <c r="S15" s="34" t="s">
        <v>68</v>
      </c>
      <c r="T15" s="35">
        <v>0.34296296296296297</v>
      </c>
      <c r="U15" s="34" t="s">
        <v>68</v>
      </c>
    </row>
    <row r="16" spans="1:25" s="34" customFormat="1" x14ac:dyDescent="0.25">
      <c r="A16" s="34">
        <v>7</v>
      </c>
      <c r="B16" s="40">
        <v>0.26488095238095233</v>
      </c>
      <c r="C16" s="34" t="s">
        <v>68</v>
      </c>
      <c r="D16" s="40">
        <v>0.31203703703703706</v>
      </c>
      <c r="E16" s="34" t="s">
        <v>68</v>
      </c>
      <c r="F16" s="40"/>
      <c r="H16" s="40"/>
      <c r="J16" s="35">
        <v>0.301875</v>
      </c>
      <c r="K16" s="34" t="s">
        <v>68</v>
      </c>
      <c r="L16" s="35">
        <v>0.32899305555555552</v>
      </c>
      <c r="M16" s="34" t="s">
        <v>68</v>
      </c>
      <c r="R16" s="38">
        <v>0.3125</v>
      </c>
      <c r="S16" s="34" t="s">
        <v>68</v>
      </c>
      <c r="T16" s="35">
        <v>0.35819444444444443</v>
      </c>
      <c r="U16" s="34" t="s">
        <v>68</v>
      </c>
    </row>
    <row r="17" spans="1:21" s="34" customFormat="1" x14ac:dyDescent="0.25">
      <c r="A17" s="34">
        <v>8</v>
      </c>
      <c r="B17" s="40">
        <v>0.27083333333333326</v>
      </c>
      <c r="C17" s="34" t="s">
        <v>68</v>
      </c>
      <c r="D17" s="40">
        <v>0.32233796296296297</v>
      </c>
      <c r="E17" s="34" t="s">
        <v>68</v>
      </c>
      <c r="F17" s="40"/>
      <c r="G17" s="39"/>
      <c r="H17" s="40"/>
      <c r="J17" s="35">
        <v>0.31291666666666668</v>
      </c>
      <c r="K17" s="34" t="s">
        <v>68</v>
      </c>
      <c r="L17" s="35">
        <v>0.3404861111111111</v>
      </c>
      <c r="M17" s="34" t="s">
        <v>68</v>
      </c>
      <c r="R17" s="38">
        <v>0.32678240740740744</v>
      </c>
      <c r="S17" s="34" t="s">
        <v>68</v>
      </c>
      <c r="T17" s="35">
        <v>0.37342592592592588</v>
      </c>
      <c r="U17" s="34" t="s">
        <v>68</v>
      </c>
    </row>
    <row r="18" spans="1:21" s="34" customFormat="1" x14ac:dyDescent="0.25">
      <c r="A18" s="34">
        <v>9</v>
      </c>
      <c r="B18" s="40">
        <v>0.27770061728395062</v>
      </c>
      <c r="C18" s="34" t="s">
        <v>68</v>
      </c>
      <c r="D18" s="40">
        <v>0.33333333333333331</v>
      </c>
      <c r="E18" s="34" t="s">
        <v>68</v>
      </c>
      <c r="F18" s="40"/>
      <c r="H18" s="40"/>
      <c r="J18" s="35">
        <v>0.32326388888888885</v>
      </c>
      <c r="K18" s="34" t="s">
        <v>68</v>
      </c>
      <c r="L18" s="35">
        <v>0.35197916666666668</v>
      </c>
      <c r="M18" s="34" t="s">
        <v>68</v>
      </c>
      <c r="R18" s="38">
        <v>0.34105324074074073</v>
      </c>
      <c r="S18" s="34" t="s">
        <v>68</v>
      </c>
      <c r="T18" s="35">
        <v>0.3886574074074074</v>
      </c>
      <c r="U18" s="34" t="s">
        <v>68</v>
      </c>
    </row>
    <row r="19" spans="1:21" s="34" customFormat="1" x14ac:dyDescent="0.25">
      <c r="A19" s="34">
        <v>10</v>
      </c>
      <c r="B19" s="40">
        <v>0.28456790123456793</v>
      </c>
      <c r="C19" s="34" t="s">
        <v>68</v>
      </c>
      <c r="D19" s="40">
        <v>0.34216435185185184</v>
      </c>
      <c r="E19" s="34" t="s">
        <v>68</v>
      </c>
      <c r="F19" s="40"/>
      <c r="H19" s="40"/>
      <c r="J19" s="35">
        <v>0.33361111111111108</v>
      </c>
      <c r="K19" s="34" t="s">
        <v>68</v>
      </c>
      <c r="L19" s="35">
        <v>0.3634722222222222</v>
      </c>
      <c r="M19" s="34" t="s">
        <v>68</v>
      </c>
      <c r="R19" s="38">
        <v>0.35533564814814816</v>
      </c>
      <c r="S19" s="34" t="s">
        <v>68</v>
      </c>
      <c r="T19" s="35">
        <v>0.40388888888888891</v>
      </c>
      <c r="U19" s="34" t="s">
        <v>68</v>
      </c>
    </row>
    <row r="20" spans="1:21" s="34" customFormat="1" x14ac:dyDescent="0.25">
      <c r="A20" s="34">
        <v>11</v>
      </c>
      <c r="B20" s="40">
        <v>0.29143518518518524</v>
      </c>
      <c r="C20" s="34" t="s">
        <v>68</v>
      </c>
      <c r="D20" s="40">
        <v>0.35099537037037037</v>
      </c>
      <c r="E20" s="34" t="s">
        <v>68</v>
      </c>
      <c r="F20" s="40"/>
      <c r="H20" s="40"/>
      <c r="J20" s="35">
        <v>0.34395833333333337</v>
      </c>
      <c r="K20" s="34" t="s">
        <v>68</v>
      </c>
      <c r="L20" s="35">
        <v>0.375</v>
      </c>
      <c r="M20" s="34" t="s">
        <v>68</v>
      </c>
      <c r="R20" s="38">
        <v>0.36961805555555555</v>
      </c>
      <c r="S20" s="34" t="s">
        <v>68</v>
      </c>
      <c r="T20" s="35">
        <v>0.41912037037037037</v>
      </c>
      <c r="U20" s="34" t="s">
        <v>68</v>
      </c>
    </row>
    <row r="21" spans="1:21" s="34" customFormat="1" x14ac:dyDescent="0.25">
      <c r="A21" s="34">
        <v>12</v>
      </c>
      <c r="B21" s="40">
        <v>0.29830246913580255</v>
      </c>
      <c r="C21" s="34" t="s">
        <v>68</v>
      </c>
      <c r="D21" s="40">
        <v>0.3598263888888889</v>
      </c>
      <c r="E21" s="34" t="s">
        <v>68</v>
      </c>
      <c r="F21" s="40"/>
      <c r="H21" s="40"/>
      <c r="J21" s="35">
        <v>0.3543055555555556</v>
      </c>
      <c r="K21" s="34" t="s">
        <v>68</v>
      </c>
      <c r="L21" s="35">
        <v>0.38535879629629632</v>
      </c>
      <c r="M21" s="34" t="s">
        <v>68</v>
      </c>
      <c r="R21" s="38">
        <v>0.38390046296296299</v>
      </c>
      <c r="S21" s="34" t="s">
        <v>68</v>
      </c>
      <c r="T21" s="35">
        <v>0.43435185185185188</v>
      </c>
      <c r="U21" s="34" t="s">
        <v>68</v>
      </c>
    </row>
    <row r="22" spans="1:21" s="34" customFormat="1" x14ac:dyDescent="0.25">
      <c r="A22" s="34">
        <v>13</v>
      </c>
      <c r="B22" s="40">
        <v>0.30516975308641986</v>
      </c>
      <c r="C22" s="34" t="s">
        <v>68</v>
      </c>
      <c r="D22" s="40">
        <v>0.36864583333333334</v>
      </c>
      <c r="E22" s="34" t="s">
        <v>68</v>
      </c>
      <c r="F22" s="40"/>
      <c r="H22" s="40"/>
      <c r="J22" s="35">
        <v>0.36465277777777777</v>
      </c>
      <c r="K22" s="34" t="s">
        <v>68</v>
      </c>
      <c r="L22" s="35">
        <v>0.39571759259259259</v>
      </c>
      <c r="M22" s="34" t="s">
        <v>68</v>
      </c>
      <c r="R22" s="38">
        <v>0.39817129629629627</v>
      </c>
      <c r="S22" s="34" t="s">
        <v>68</v>
      </c>
      <c r="T22" s="35">
        <v>0.44958333333333328</v>
      </c>
      <c r="U22" s="34" t="s">
        <v>68</v>
      </c>
    </row>
    <row r="23" spans="1:21" s="34" customFormat="1" x14ac:dyDescent="0.25">
      <c r="A23" s="34">
        <v>14</v>
      </c>
      <c r="B23" s="40">
        <v>0.31203703703703717</v>
      </c>
      <c r="C23" s="34" t="s">
        <v>68</v>
      </c>
      <c r="D23" s="40">
        <v>0.37747685185185187</v>
      </c>
      <c r="E23" s="34" t="s">
        <v>68</v>
      </c>
      <c r="F23" s="40"/>
      <c r="H23" s="40"/>
      <c r="J23" s="35">
        <v>0.375</v>
      </c>
      <c r="K23" s="34" t="s">
        <v>68</v>
      </c>
      <c r="L23" s="35">
        <v>0.40607638888888892</v>
      </c>
      <c r="M23" s="34" t="s">
        <v>68</v>
      </c>
      <c r="R23" s="38">
        <v>0.41245370370370371</v>
      </c>
      <c r="S23" s="34" t="s">
        <v>68</v>
      </c>
      <c r="T23" s="35">
        <v>0.46481481481481479</v>
      </c>
      <c r="U23" s="34" t="s">
        <v>68</v>
      </c>
    </row>
    <row r="24" spans="1:21" s="34" customFormat="1" x14ac:dyDescent="0.25">
      <c r="A24" s="34">
        <v>15</v>
      </c>
      <c r="B24" s="40">
        <v>0.31890432098765448</v>
      </c>
      <c r="C24" s="34" t="s">
        <v>68</v>
      </c>
      <c r="D24" s="40">
        <v>0.3863193703703704</v>
      </c>
      <c r="E24" s="34" t="s">
        <v>68</v>
      </c>
      <c r="F24" s="40"/>
      <c r="H24" s="40"/>
      <c r="J24" s="35">
        <v>0.3862962962962963</v>
      </c>
      <c r="K24" s="34" t="s">
        <v>68</v>
      </c>
      <c r="L24" s="35">
        <v>0.41643518518518513</v>
      </c>
      <c r="M24" s="34" t="s">
        <v>68</v>
      </c>
      <c r="R24" s="38">
        <v>0.42673611111111115</v>
      </c>
      <c r="S24" s="34" t="s">
        <v>68</v>
      </c>
      <c r="T24" s="35">
        <v>0.4800462962962963</v>
      </c>
      <c r="U24" s="34" t="s">
        <v>68</v>
      </c>
    </row>
    <row r="25" spans="1:21" s="34" customFormat="1" x14ac:dyDescent="0.25">
      <c r="A25" s="34">
        <v>16</v>
      </c>
      <c r="B25" s="40">
        <v>0.32577160493827179</v>
      </c>
      <c r="C25" s="34" t="s">
        <v>68</v>
      </c>
      <c r="D25" s="35">
        <v>0.39583333333333331</v>
      </c>
      <c r="E25" s="34" t="s">
        <v>68</v>
      </c>
      <c r="H25" s="40"/>
      <c r="J25" s="35">
        <v>0.3976041666666667</v>
      </c>
      <c r="K25" s="34" t="s">
        <v>68</v>
      </c>
      <c r="L25" s="35">
        <v>0.42748842592592595</v>
      </c>
      <c r="M25" s="34" t="s">
        <v>68</v>
      </c>
      <c r="R25" s="38">
        <v>0.44101851851851853</v>
      </c>
      <c r="S25" s="34" t="s">
        <v>68</v>
      </c>
      <c r="T25" s="35">
        <v>0.49527777777777776</v>
      </c>
      <c r="U25" s="34" t="s">
        <v>68</v>
      </c>
    </row>
    <row r="26" spans="1:21" s="34" customFormat="1" x14ac:dyDescent="0.25">
      <c r="A26" s="34">
        <v>17</v>
      </c>
      <c r="B26" s="40">
        <v>0.33333333333333331</v>
      </c>
      <c r="C26" s="34" t="s">
        <v>68</v>
      </c>
      <c r="D26" s="35">
        <v>0.40359953703703705</v>
      </c>
      <c r="E26" s="34" t="s">
        <v>68</v>
      </c>
      <c r="H26" s="40"/>
      <c r="J26" s="35">
        <v>0.40890046296296295</v>
      </c>
      <c r="K26" s="34" t="s">
        <v>68</v>
      </c>
      <c r="L26" s="35">
        <v>0.43784722222222222</v>
      </c>
      <c r="M26" s="34" t="s">
        <v>68</v>
      </c>
      <c r="R26" s="38">
        <v>0.45528935185185188</v>
      </c>
      <c r="S26" s="34" t="s">
        <v>68</v>
      </c>
      <c r="T26" s="35">
        <v>0.51050925925925927</v>
      </c>
      <c r="U26" s="34" t="s">
        <v>68</v>
      </c>
    </row>
    <row r="27" spans="1:21" s="34" customFormat="1" x14ac:dyDescent="0.25">
      <c r="A27" s="34">
        <v>18</v>
      </c>
      <c r="B27" s="40">
        <v>0.34216435185185184</v>
      </c>
      <c r="C27" s="34" t="s">
        <v>68</v>
      </c>
      <c r="D27" s="35">
        <v>0.41137731481481482</v>
      </c>
      <c r="E27" s="34" t="s">
        <v>68</v>
      </c>
      <c r="H27" s="40"/>
      <c r="J27" s="35">
        <v>0.42019675925925926</v>
      </c>
      <c r="K27" s="34" t="s">
        <v>68</v>
      </c>
      <c r="L27" s="35">
        <v>0.44820601851851855</v>
      </c>
      <c r="M27" s="34" t="s">
        <v>68</v>
      </c>
      <c r="R27" s="38">
        <v>0.46957175925925926</v>
      </c>
      <c r="S27" s="34" t="s">
        <v>68</v>
      </c>
      <c r="T27" s="35">
        <v>0.52574074074074073</v>
      </c>
      <c r="U27" s="34" t="s">
        <v>68</v>
      </c>
    </row>
    <row r="28" spans="1:21" s="34" customFormat="1" x14ac:dyDescent="0.25">
      <c r="A28" s="34">
        <v>19</v>
      </c>
      <c r="B28" s="40">
        <v>0.35099537037037037</v>
      </c>
      <c r="C28" s="34" t="s">
        <v>68</v>
      </c>
      <c r="D28" s="35">
        <v>0.41914351851851855</v>
      </c>
      <c r="E28" s="34" t="s">
        <v>68</v>
      </c>
      <c r="G28" s="39"/>
      <c r="H28" s="40"/>
      <c r="J28" s="35">
        <v>0.43150462962962965</v>
      </c>
      <c r="K28" s="34" t="s">
        <v>68</v>
      </c>
      <c r="L28" s="35">
        <v>0.45856481481481487</v>
      </c>
      <c r="M28" s="34" t="s">
        <v>68</v>
      </c>
      <c r="R28" s="38">
        <v>0.4838541666666667</v>
      </c>
      <c r="S28" s="34" t="s">
        <v>68</v>
      </c>
      <c r="T28" s="35">
        <v>0.54166666666666663</v>
      </c>
      <c r="U28" s="34" t="s">
        <v>68</v>
      </c>
    </row>
    <row r="29" spans="1:21" s="34" customFormat="1" x14ac:dyDescent="0.25">
      <c r="A29" s="34">
        <v>20</v>
      </c>
      <c r="B29" s="40">
        <v>0.3598263888888889</v>
      </c>
      <c r="C29" s="34" t="s">
        <v>68</v>
      </c>
      <c r="D29" s="35">
        <v>0.42690972222222223</v>
      </c>
      <c r="E29" s="34" t="s">
        <v>68</v>
      </c>
      <c r="H29" s="40"/>
      <c r="J29" s="35">
        <v>0.44280092592592596</v>
      </c>
      <c r="K29" s="34" t="s">
        <v>68</v>
      </c>
      <c r="L29" s="35">
        <v>0.46892361111111108</v>
      </c>
      <c r="M29" s="34" t="s">
        <v>68</v>
      </c>
      <c r="R29" s="38">
        <v>0.49813657407407402</v>
      </c>
      <c r="S29" s="34" t="s">
        <v>68</v>
      </c>
      <c r="T29" s="35">
        <v>0.5564930555555555</v>
      </c>
      <c r="U29" s="34" t="s">
        <v>68</v>
      </c>
    </row>
    <row r="30" spans="1:21" s="34" customFormat="1" x14ac:dyDescent="0.25">
      <c r="A30" s="34">
        <v>21</v>
      </c>
      <c r="B30" s="40">
        <v>0.36864583333333334</v>
      </c>
      <c r="C30" s="34" t="s">
        <v>68</v>
      </c>
      <c r="D30" s="35">
        <v>0.43467592592592591</v>
      </c>
      <c r="E30" s="34" t="s">
        <v>68</v>
      </c>
      <c r="H30" s="40"/>
      <c r="J30" s="35">
        <v>0.45410879629629625</v>
      </c>
      <c r="K30" s="34" t="s">
        <v>68</v>
      </c>
      <c r="L30" s="35">
        <v>0.47928240740740741</v>
      </c>
      <c r="M30" s="34" t="s">
        <v>68</v>
      </c>
      <c r="R30" s="38">
        <v>0.51240740740740742</v>
      </c>
      <c r="S30" s="34" t="s">
        <v>68</v>
      </c>
      <c r="T30" s="35">
        <v>0.57133101851851853</v>
      </c>
      <c r="U30" s="34" t="s">
        <v>68</v>
      </c>
    </row>
    <row r="31" spans="1:21" s="34" customFormat="1" x14ac:dyDescent="0.25">
      <c r="A31" s="34">
        <v>22</v>
      </c>
      <c r="B31" s="40">
        <v>0.37747685185185187</v>
      </c>
      <c r="C31" s="34" t="s">
        <v>68</v>
      </c>
      <c r="D31" s="35">
        <v>0.44245370370370374</v>
      </c>
      <c r="E31" s="34" t="s">
        <v>68</v>
      </c>
      <c r="H31" s="40"/>
      <c r="J31" s="35">
        <v>0.46540509259259261</v>
      </c>
      <c r="K31" s="34" t="s">
        <v>68</v>
      </c>
      <c r="L31" s="35">
        <v>0.48964120370370368</v>
      </c>
      <c r="M31" s="34" t="s">
        <v>68</v>
      </c>
      <c r="R31" s="38">
        <v>0.52670131481481486</v>
      </c>
      <c r="S31" s="34" t="s">
        <v>68</v>
      </c>
      <c r="T31" s="35">
        <v>0.5861574074074074</v>
      </c>
      <c r="U31" s="34" t="s">
        <v>68</v>
      </c>
    </row>
    <row r="32" spans="1:21" s="34" customFormat="1" x14ac:dyDescent="0.25">
      <c r="A32" s="34">
        <v>23</v>
      </c>
      <c r="B32" s="40">
        <v>0.3863193703703704</v>
      </c>
      <c r="C32" s="34" t="s">
        <v>68</v>
      </c>
      <c r="D32" s="35">
        <v>0.45021990740740742</v>
      </c>
      <c r="E32" s="34" t="s">
        <v>68</v>
      </c>
      <c r="H32" s="40"/>
      <c r="J32" s="35">
        <v>0.47670138888888891</v>
      </c>
      <c r="K32" s="34" t="s">
        <v>68</v>
      </c>
      <c r="L32" s="35">
        <v>0.5</v>
      </c>
      <c r="M32" s="34" t="s">
        <v>68</v>
      </c>
      <c r="R32" s="38">
        <v>0.54166666666666663</v>
      </c>
      <c r="S32" s="34" t="s">
        <v>68</v>
      </c>
      <c r="T32" s="35">
        <v>0.60099537037037043</v>
      </c>
      <c r="U32" s="34" t="s">
        <v>68</v>
      </c>
    </row>
    <row r="33" spans="1:21" s="34" customFormat="1" x14ac:dyDescent="0.25">
      <c r="A33" s="34">
        <v>24</v>
      </c>
      <c r="B33" s="40">
        <v>0.39583333333333331</v>
      </c>
      <c r="C33" s="34" t="s">
        <v>68</v>
      </c>
      <c r="D33" s="35">
        <v>0.45798611111111115</v>
      </c>
      <c r="E33" s="34" t="s">
        <v>68</v>
      </c>
      <c r="H33" s="40"/>
      <c r="J33" s="35">
        <v>0.48800925925925925</v>
      </c>
      <c r="K33" s="34" t="s">
        <v>68</v>
      </c>
      <c r="L33" s="35">
        <v>0.51035879629629632</v>
      </c>
      <c r="M33" s="34" t="s">
        <v>68</v>
      </c>
      <c r="R33" s="38">
        <v>0.55550925925925931</v>
      </c>
      <c r="S33" s="34" t="s">
        <v>68</v>
      </c>
      <c r="T33" s="35">
        <v>0.6158217592592593</v>
      </c>
      <c r="U33" s="34" t="s">
        <v>68</v>
      </c>
    </row>
    <row r="34" spans="1:21" s="34" customFormat="1" x14ac:dyDescent="0.25">
      <c r="A34" s="34">
        <v>25</v>
      </c>
      <c r="B34" s="40">
        <v>0.40471064814814817</v>
      </c>
      <c r="C34" s="34" t="s">
        <v>68</v>
      </c>
      <c r="D34" s="35">
        <v>0.46575231481481483</v>
      </c>
      <c r="E34" s="34" t="s">
        <v>68</v>
      </c>
      <c r="H34" s="40"/>
      <c r="J34" s="35">
        <v>0.5</v>
      </c>
      <c r="K34" s="34" t="s">
        <v>68</v>
      </c>
      <c r="L34" s="35">
        <v>0.52071759259259254</v>
      </c>
      <c r="M34" s="34" t="s">
        <v>68</v>
      </c>
      <c r="R34" s="38">
        <v>0.56935185185185189</v>
      </c>
      <c r="S34" s="34" t="s">
        <v>68</v>
      </c>
      <c r="T34" s="35">
        <v>0.63065972222222222</v>
      </c>
      <c r="U34" s="34" t="s">
        <v>68</v>
      </c>
    </row>
    <row r="35" spans="1:21" s="34" customFormat="1" x14ac:dyDescent="0.25">
      <c r="A35" s="34">
        <v>26</v>
      </c>
      <c r="B35" s="40">
        <v>0.41358796296296302</v>
      </c>
      <c r="C35" s="34" t="s">
        <v>68</v>
      </c>
      <c r="D35" s="35">
        <v>0.47353009259259254</v>
      </c>
      <c r="E35" s="34" t="s">
        <v>68</v>
      </c>
      <c r="H35" s="40"/>
      <c r="J35" s="35">
        <v>0.51035879629629632</v>
      </c>
      <c r="K35" s="34" t="s">
        <v>68</v>
      </c>
      <c r="L35" s="35">
        <v>0.53107638888888886</v>
      </c>
      <c r="M35" s="34" t="s">
        <v>68</v>
      </c>
      <c r="R35" s="38">
        <v>0.58319444444444446</v>
      </c>
      <c r="S35" s="34" t="s">
        <v>68</v>
      </c>
      <c r="T35" s="35">
        <v>0.64548611111111109</v>
      </c>
      <c r="U35" s="34" t="s">
        <v>68</v>
      </c>
    </row>
    <row r="36" spans="1:21" s="34" customFormat="1" x14ac:dyDescent="0.25">
      <c r="A36" s="34">
        <v>27</v>
      </c>
      <c r="B36" s="40">
        <v>0.42246527777777776</v>
      </c>
      <c r="C36" s="34" t="s">
        <v>68</v>
      </c>
      <c r="D36" s="35">
        <v>0.48129629629629633</v>
      </c>
      <c r="E36" s="34" t="s">
        <v>68</v>
      </c>
      <c r="H36" s="40"/>
      <c r="J36" s="35">
        <v>0.52071759259259254</v>
      </c>
      <c r="K36" s="34" t="s">
        <v>68</v>
      </c>
      <c r="L36" s="35">
        <v>0.54143518518518519</v>
      </c>
      <c r="M36" s="34" t="s">
        <v>68</v>
      </c>
      <c r="R36" s="38">
        <v>0.59703703703703703</v>
      </c>
      <c r="S36" s="34" t="s">
        <v>68</v>
      </c>
      <c r="T36" s="35">
        <v>0.66031249999999997</v>
      </c>
      <c r="U36" s="34" t="s">
        <v>68</v>
      </c>
    </row>
    <row r="37" spans="1:21" s="34" customFormat="1" x14ac:dyDescent="0.25">
      <c r="A37" s="34">
        <v>28</v>
      </c>
      <c r="B37" s="40">
        <v>0.43135416666666665</v>
      </c>
      <c r="C37" s="34" t="s">
        <v>68</v>
      </c>
      <c r="D37" s="35">
        <v>0.48906250000000001</v>
      </c>
      <c r="E37" s="34" t="s">
        <v>68</v>
      </c>
      <c r="H37" s="40"/>
      <c r="J37" s="35">
        <v>0.53107638888888886</v>
      </c>
      <c r="K37" s="34" t="s">
        <v>68</v>
      </c>
      <c r="L37" s="35">
        <v>0.55248842592592595</v>
      </c>
      <c r="M37" s="34" t="s">
        <v>68</v>
      </c>
      <c r="R37" s="38">
        <v>0.61087962962962961</v>
      </c>
      <c r="S37" s="34" t="s">
        <v>68</v>
      </c>
      <c r="T37" s="35">
        <v>0.67515046296296299</v>
      </c>
      <c r="U37" s="34" t="s">
        <v>68</v>
      </c>
    </row>
    <row r="38" spans="1:21" s="34" customFormat="1" x14ac:dyDescent="0.25">
      <c r="A38" s="34">
        <v>29</v>
      </c>
      <c r="B38" s="40">
        <v>0.44023148148148145</v>
      </c>
      <c r="C38" s="34" t="s">
        <v>68</v>
      </c>
      <c r="D38" s="35">
        <v>0.49682870370370374</v>
      </c>
      <c r="E38" s="34" t="s">
        <v>68</v>
      </c>
      <c r="H38" s="40"/>
      <c r="J38" s="35">
        <v>0.54143518518518519</v>
      </c>
      <c r="K38" s="34" t="s">
        <v>68</v>
      </c>
      <c r="L38" s="35">
        <v>0.56284722222222217</v>
      </c>
      <c r="M38" s="34" t="s">
        <v>68</v>
      </c>
      <c r="R38" s="38">
        <v>0.62472222222222229</v>
      </c>
      <c r="S38" s="34" t="s">
        <v>68</v>
      </c>
      <c r="T38" s="35">
        <v>0.68997685185185187</v>
      </c>
      <c r="U38" s="34" t="s">
        <v>68</v>
      </c>
    </row>
    <row r="39" spans="1:21" s="34" customFormat="1" x14ac:dyDescent="0.25">
      <c r="A39" s="34">
        <v>30</v>
      </c>
      <c r="B39" s="40">
        <v>0.4491087962962963</v>
      </c>
      <c r="C39" s="34" t="s">
        <v>68</v>
      </c>
      <c r="D39" s="35">
        <v>0.50460648148148146</v>
      </c>
      <c r="E39" s="34" t="s">
        <v>68</v>
      </c>
      <c r="H39" s="40"/>
      <c r="J39" s="35">
        <v>0.55248842592592595</v>
      </c>
      <c r="K39" s="34" t="s">
        <v>68</v>
      </c>
      <c r="L39" s="35">
        <v>0.57320601851851849</v>
      </c>
      <c r="M39" s="34" t="s">
        <v>68</v>
      </c>
      <c r="R39" s="38">
        <v>0.63856481481481475</v>
      </c>
      <c r="S39" s="34" t="s">
        <v>68</v>
      </c>
      <c r="T39" s="35">
        <v>0.70481481481481489</v>
      </c>
      <c r="U39" s="34" t="s">
        <v>68</v>
      </c>
    </row>
    <row r="40" spans="1:21" s="34" customFormat="1" x14ac:dyDescent="0.25">
      <c r="A40" s="34">
        <v>31</v>
      </c>
      <c r="B40" s="40">
        <v>0.45798611111111115</v>
      </c>
      <c r="C40" s="34" t="s">
        <v>68</v>
      </c>
      <c r="D40" s="35">
        <v>0.51237268518518519</v>
      </c>
      <c r="E40" s="34" t="s">
        <v>68</v>
      </c>
      <c r="H40" s="40"/>
      <c r="J40" s="35">
        <v>0.56284722222222217</v>
      </c>
      <c r="K40" s="34" t="s">
        <v>68</v>
      </c>
      <c r="L40" s="35">
        <v>0.58356481481481481</v>
      </c>
      <c r="M40" s="34" t="s">
        <v>68</v>
      </c>
      <c r="R40" s="38">
        <v>0.65240740740740744</v>
      </c>
      <c r="S40" s="34" t="s">
        <v>68</v>
      </c>
      <c r="T40" s="35">
        <v>0.71964120370370377</v>
      </c>
      <c r="U40" s="34" t="s">
        <v>68</v>
      </c>
    </row>
    <row r="41" spans="1:21" s="34" customFormat="1" x14ac:dyDescent="0.25">
      <c r="A41" s="34">
        <v>32</v>
      </c>
      <c r="B41" s="40">
        <v>0.46686342592592589</v>
      </c>
      <c r="C41" s="34" t="s">
        <v>68</v>
      </c>
      <c r="D41" s="40">
        <v>0.52083333333333337</v>
      </c>
      <c r="E41" s="34" t="s">
        <v>68</v>
      </c>
      <c r="F41" s="40"/>
      <c r="H41" s="40"/>
      <c r="J41" s="35">
        <v>0.57320601851851849</v>
      </c>
      <c r="K41" s="34" t="s">
        <v>68</v>
      </c>
      <c r="L41" s="35">
        <v>0.59392361111111114</v>
      </c>
      <c r="M41" s="34" t="s">
        <v>68</v>
      </c>
      <c r="R41" s="38">
        <v>0.66625000000000001</v>
      </c>
      <c r="S41" s="34" t="s">
        <v>68</v>
      </c>
      <c r="T41" s="35">
        <v>0.73447916666666668</v>
      </c>
      <c r="U41" s="34" t="s">
        <v>68</v>
      </c>
    </row>
    <row r="42" spans="1:21" s="34" customFormat="1" x14ac:dyDescent="0.25">
      <c r="A42" s="34">
        <v>33</v>
      </c>
      <c r="B42" s="40">
        <v>0.47574074074074074</v>
      </c>
      <c r="C42" s="34" t="s">
        <v>68</v>
      </c>
      <c r="D42" s="40">
        <v>0.5296643518518519</v>
      </c>
      <c r="E42" s="34" t="s">
        <v>68</v>
      </c>
      <c r="F42" s="40"/>
      <c r="H42" s="40"/>
      <c r="J42" s="35">
        <v>0.58356481481481481</v>
      </c>
      <c r="K42" s="34" t="s">
        <v>68</v>
      </c>
      <c r="L42" s="35">
        <v>0.60428240740740746</v>
      </c>
      <c r="M42" s="34" t="s">
        <v>68</v>
      </c>
      <c r="R42" s="38">
        <v>0.68009259259259258</v>
      </c>
      <c r="S42" s="34" t="s">
        <v>68</v>
      </c>
      <c r="T42" s="35">
        <v>0.75</v>
      </c>
      <c r="U42" s="34" t="s">
        <v>68</v>
      </c>
    </row>
    <row r="43" spans="1:21" s="34" customFormat="1" x14ac:dyDescent="0.25">
      <c r="A43" s="34">
        <v>34</v>
      </c>
      <c r="B43" s="40">
        <v>0.48461805555555554</v>
      </c>
      <c r="C43" s="34" t="s">
        <v>68</v>
      </c>
      <c r="D43" s="40">
        <v>0.53849537037037043</v>
      </c>
      <c r="E43" s="34" t="s">
        <v>68</v>
      </c>
      <c r="F43" s="40"/>
      <c r="H43" s="40"/>
      <c r="J43" s="35">
        <v>0.59392361111111114</v>
      </c>
      <c r="K43" s="34" t="s">
        <v>68</v>
      </c>
      <c r="L43" s="35">
        <v>0.61464120370370368</v>
      </c>
      <c r="M43" s="34" t="s">
        <v>68</v>
      </c>
      <c r="R43" s="38">
        <v>0.69393518518518515</v>
      </c>
      <c r="S43" s="34" t="s">
        <v>68</v>
      </c>
      <c r="T43" s="35">
        <v>0.76380787037037035</v>
      </c>
      <c r="U43" s="34" t="s">
        <v>68</v>
      </c>
    </row>
    <row r="44" spans="1:21" s="34" customFormat="1" x14ac:dyDescent="0.25">
      <c r="A44" s="34">
        <v>35</v>
      </c>
      <c r="B44" s="40">
        <v>0.49350694444444443</v>
      </c>
      <c r="C44" s="34" t="s">
        <v>68</v>
      </c>
      <c r="D44" s="40">
        <v>0.54732638888888896</v>
      </c>
      <c r="E44" s="34" t="s">
        <v>68</v>
      </c>
      <c r="F44" s="40"/>
      <c r="H44" s="40"/>
      <c r="J44" s="35">
        <v>0.60428240740740746</v>
      </c>
      <c r="K44" s="34" t="s">
        <v>68</v>
      </c>
      <c r="L44" s="35">
        <v>0.625</v>
      </c>
      <c r="M44" s="34" t="s">
        <v>68</v>
      </c>
      <c r="R44" s="38">
        <v>0.70777777777777784</v>
      </c>
      <c r="S44" s="34" t="s">
        <v>68</v>
      </c>
      <c r="T44" s="35">
        <v>0.77762731481481484</v>
      </c>
      <c r="U44" s="34" t="s">
        <v>68</v>
      </c>
    </row>
    <row r="45" spans="1:21" s="34" customFormat="1" x14ac:dyDescent="0.25">
      <c r="A45" s="34">
        <v>36</v>
      </c>
      <c r="B45" s="40">
        <v>0.50238425925925922</v>
      </c>
      <c r="C45" s="34" t="s">
        <v>68</v>
      </c>
      <c r="D45" s="40">
        <v>0.55614583333333334</v>
      </c>
      <c r="E45" s="34" t="s">
        <v>68</v>
      </c>
      <c r="F45" s="40"/>
      <c r="H45" s="40"/>
      <c r="J45" s="35">
        <v>0.61464120370370368</v>
      </c>
      <c r="K45" s="34" t="s">
        <v>68</v>
      </c>
      <c r="L45" s="35">
        <v>0.63603009259259258</v>
      </c>
      <c r="M45" s="34" t="s">
        <v>68</v>
      </c>
      <c r="N45" s="38"/>
      <c r="R45" s="38">
        <v>0.72162037037037041</v>
      </c>
      <c r="S45" s="34" t="s">
        <v>68</v>
      </c>
      <c r="T45" s="35">
        <v>0.79143518518518519</v>
      </c>
      <c r="U45" s="34" t="s">
        <v>68</v>
      </c>
    </row>
    <row r="46" spans="1:21" s="34" customFormat="1" x14ac:dyDescent="0.25">
      <c r="A46" s="34">
        <v>37</v>
      </c>
      <c r="B46" s="40">
        <v>0.51126157407407413</v>
      </c>
      <c r="C46" s="34" t="s">
        <v>68</v>
      </c>
      <c r="D46" s="40">
        <v>0.56497685185185187</v>
      </c>
      <c r="E46" s="34" t="s">
        <v>68</v>
      </c>
      <c r="F46" s="40"/>
      <c r="H46" s="40"/>
      <c r="J46" s="35">
        <v>0.625</v>
      </c>
      <c r="K46" s="34" t="s">
        <v>68</v>
      </c>
      <c r="L46" s="35">
        <v>0.64706018518518515</v>
      </c>
      <c r="M46" s="34" t="s">
        <v>68</v>
      </c>
      <c r="N46" s="38"/>
      <c r="R46" s="38">
        <v>0.73547446296296293</v>
      </c>
      <c r="S46" s="34" t="s">
        <v>68</v>
      </c>
      <c r="T46" s="35">
        <v>0.80524305555555553</v>
      </c>
      <c r="U46" s="34" t="s">
        <v>68</v>
      </c>
    </row>
    <row r="47" spans="1:21" s="34" customFormat="1" x14ac:dyDescent="0.25">
      <c r="A47" s="34">
        <v>38</v>
      </c>
      <c r="B47" s="40">
        <v>0.52083333333333337</v>
      </c>
      <c r="C47" s="34" t="s">
        <v>68</v>
      </c>
      <c r="D47" s="40">
        <v>0.57381937037037045</v>
      </c>
      <c r="E47" s="34" t="s">
        <v>68</v>
      </c>
      <c r="F47" s="40"/>
      <c r="H47" s="40"/>
      <c r="J47" s="35">
        <v>0.63839120370370372</v>
      </c>
      <c r="K47" s="34" t="s">
        <v>68</v>
      </c>
      <c r="L47" s="35">
        <v>0.65809027777777784</v>
      </c>
      <c r="M47" s="34" t="s">
        <v>68</v>
      </c>
      <c r="N47" s="38"/>
      <c r="R47" s="38">
        <v>0.75</v>
      </c>
      <c r="S47" s="34" t="s">
        <v>68</v>
      </c>
      <c r="T47" s="35">
        <v>0.81906249999999992</v>
      </c>
      <c r="U47" s="34" t="s">
        <v>68</v>
      </c>
    </row>
    <row r="48" spans="1:21" s="34" customFormat="1" x14ac:dyDescent="0.25">
      <c r="A48" s="34">
        <v>39</v>
      </c>
      <c r="B48" s="40">
        <v>0.5296643518518519</v>
      </c>
      <c r="C48" s="34" t="s">
        <v>68</v>
      </c>
      <c r="D48" s="40">
        <v>0.58333333333333337</v>
      </c>
      <c r="E48" s="34" t="s">
        <v>68</v>
      </c>
      <c r="F48" s="40"/>
      <c r="H48" s="40"/>
      <c r="I48" s="38"/>
      <c r="J48" s="35">
        <v>0.65178240740740734</v>
      </c>
      <c r="K48" s="34" t="s">
        <v>68</v>
      </c>
      <c r="L48" s="35">
        <v>0.66912037037037031</v>
      </c>
      <c r="M48" s="34" t="s">
        <v>68</v>
      </c>
      <c r="N48" s="38"/>
      <c r="R48" s="38">
        <v>0.7677546296296297</v>
      </c>
      <c r="S48" s="34" t="s">
        <v>68</v>
      </c>
      <c r="T48" s="35">
        <v>0.83287037037037026</v>
      </c>
      <c r="U48" s="34" t="s">
        <v>68</v>
      </c>
    </row>
    <row r="49" spans="1:23" s="34" customFormat="1" x14ac:dyDescent="0.25">
      <c r="A49" s="34">
        <v>40</v>
      </c>
      <c r="B49" s="40">
        <v>0.53849537037037043</v>
      </c>
      <c r="C49" s="34" t="s">
        <v>68</v>
      </c>
      <c r="D49" s="40">
        <v>0.59129629629629632</v>
      </c>
      <c r="E49" s="34" t="s">
        <v>68</v>
      </c>
      <c r="F49" s="40"/>
      <c r="H49" s="40"/>
      <c r="I49" s="38"/>
      <c r="J49" s="35">
        <v>0.66517361111111117</v>
      </c>
      <c r="K49" s="34" t="s">
        <v>68</v>
      </c>
      <c r="L49" s="35">
        <v>0.680150462962963</v>
      </c>
      <c r="M49" s="34" t="s">
        <v>68</v>
      </c>
      <c r="N49" s="38"/>
      <c r="R49" s="38">
        <v>0.78552083333333333</v>
      </c>
      <c r="S49" s="34" t="s">
        <v>68</v>
      </c>
      <c r="T49" s="35">
        <v>0.84667824074074083</v>
      </c>
      <c r="U49" s="34" t="s">
        <v>68</v>
      </c>
    </row>
    <row r="50" spans="1:23" s="34" customFormat="1" x14ac:dyDescent="0.25">
      <c r="A50" s="34">
        <v>41</v>
      </c>
      <c r="B50" s="40">
        <v>0.54732638888888896</v>
      </c>
      <c r="C50" s="34" t="s">
        <v>68</v>
      </c>
      <c r="D50" s="40">
        <v>0.59924768518518523</v>
      </c>
      <c r="E50" s="34" t="s">
        <v>68</v>
      </c>
      <c r="F50" s="40"/>
      <c r="H50" s="40"/>
      <c r="I50" s="38"/>
      <c r="J50" s="35">
        <v>0.67857638888888883</v>
      </c>
      <c r="K50" s="34" t="s">
        <v>68</v>
      </c>
      <c r="L50" s="35">
        <v>0.69118055555555558</v>
      </c>
      <c r="M50" s="34" t="s">
        <v>68</v>
      </c>
      <c r="N50" s="38"/>
      <c r="R50" s="38">
        <v>0.80327546296296293</v>
      </c>
      <c r="S50" s="34" t="s">
        <v>68</v>
      </c>
      <c r="T50" s="35">
        <v>0.86049768518518521</v>
      </c>
      <c r="U50" s="34" t="s">
        <v>68</v>
      </c>
      <c r="V50" s="38"/>
      <c r="W50" s="39"/>
    </row>
    <row r="51" spans="1:23" s="34" customFormat="1" x14ac:dyDescent="0.25">
      <c r="A51" s="34">
        <v>42</v>
      </c>
      <c r="B51" s="40">
        <v>0.55614583333333334</v>
      </c>
      <c r="C51" s="34" t="s">
        <v>68</v>
      </c>
      <c r="D51" s="40">
        <v>0.60721064814814818</v>
      </c>
      <c r="E51" s="34" t="s">
        <v>68</v>
      </c>
      <c r="F51" s="40"/>
      <c r="H51" s="40"/>
      <c r="I51" s="38"/>
      <c r="J51" s="35">
        <v>0.69196759259259266</v>
      </c>
      <c r="K51" s="34" t="s">
        <v>68</v>
      </c>
      <c r="L51" s="35">
        <v>0.70221064814814815</v>
      </c>
      <c r="M51" s="34" t="s">
        <v>68</v>
      </c>
      <c r="N51" s="38"/>
      <c r="R51" s="38">
        <v>0.82103009259259263</v>
      </c>
      <c r="S51" s="34" t="s">
        <v>68</v>
      </c>
      <c r="T51" s="35">
        <v>0.875</v>
      </c>
      <c r="U51" s="34" t="s">
        <v>68</v>
      </c>
      <c r="V51" s="38"/>
    </row>
    <row r="52" spans="1:23" s="34" customFormat="1" x14ac:dyDescent="0.25">
      <c r="A52" s="34">
        <v>43</v>
      </c>
      <c r="B52" s="40">
        <v>0.56497685185185187</v>
      </c>
      <c r="C52" s="34" t="s">
        <v>68</v>
      </c>
      <c r="D52" s="40">
        <v>0.61517361111111113</v>
      </c>
      <c r="E52" s="34" t="s">
        <v>68</v>
      </c>
      <c r="F52" s="40"/>
      <c r="H52" s="40"/>
      <c r="I52" s="38"/>
      <c r="J52" s="35">
        <v>0.70535879629629628</v>
      </c>
      <c r="K52" s="34" t="s">
        <v>68</v>
      </c>
      <c r="L52" s="35">
        <v>0.71324074074074073</v>
      </c>
      <c r="M52" s="34" t="s">
        <v>68</v>
      </c>
      <c r="N52" s="38"/>
      <c r="O52" s="38"/>
      <c r="Q52" s="38"/>
      <c r="R52" s="38">
        <v>0.83878472222222211</v>
      </c>
      <c r="S52" s="34" t="s">
        <v>68</v>
      </c>
      <c r="T52" s="35">
        <v>0.88877314814814812</v>
      </c>
      <c r="U52" s="34" t="s">
        <v>68</v>
      </c>
      <c r="V52" s="38"/>
    </row>
    <row r="53" spans="1:23" s="34" customFormat="1" x14ac:dyDescent="0.25">
      <c r="A53" s="34">
        <v>44</v>
      </c>
      <c r="B53" s="40">
        <v>0.57381937037037045</v>
      </c>
      <c r="C53" s="34" t="s">
        <v>68</v>
      </c>
      <c r="D53" s="40">
        <v>0.62312500000000004</v>
      </c>
      <c r="E53" s="34" t="s">
        <v>68</v>
      </c>
      <c r="F53" s="40"/>
      <c r="H53" s="40"/>
      <c r="I53" s="38"/>
      <c r="J53" s="35">
        <v>0.71875</v>
      </c>
      <c r="K53" s="34" t="s">
        <v>68</v>
      </c>
      <c r="L53" s="35">
        <v>0.72425925925925927</v>
      </c>
      <c r="M53" s="34" t="s">
        <v>68</v>
      </c>
      <c r="N53" s="38"/>
      <c r="Q53" s="38"/>
      <c r="R53" s="38">
        <v>0.85655092592592597</v>
      </c>
      <c r="S53" s="34" t="s">
        <v>68</v>
      </c>
      <c r="T53" s="35">
        <v>0.90254629629629635</v>
      </c>
      <c r="U53" s="34" t="s">
        <v>68</v>
      </c>
      <c r="V53" s="38"/>
    </row>
    <row r="54" spans="1:23" s="34" customFormat="1" x14ac:dyDescent="0.25">
      <c r="A54" s="34">
        <v>45</v>
      </c>
      <c r="B54" s="40">
        <v>0.58333333333333337</v>
      </c>
      <c r="C54" s="34" t="s">
        <v>68</v>
      </c>
      <c r="D54" s="40">
        <v>0.63108796296296299</v>
      </c>
      <c r="E54" s="34" t="s">
        <v>68</v>
      </c>
      <c r="F54" s="40"/>
      <c r="H54" s="40"/>
      <c r="I54" s="38"/>
      <c r="J54" s="35">
        <v>0.73214120370370372</v>
      </c>
      <c r="K54" s="34" t="s">
        <v>68</v>
      </c>
      <c r="L54" s="35">
        <v>0.73528935185185185</v>
      </c>
      <c r="M54" s="34" t="s">
        <v>68</v>
      </c>
      <c r="N54" s="38"/>
      <c r="Q54" s="38"/>
      <c r="R54" s="38" t="s">
        <v>93</v>
      </c>
      <c r="S54" s="34" t="s">
        <v>68</v>
      </c>
      <c r="T54" s="35">
        <v>0.91631944444444446</v>
      </c>
      <c r="U54" s="34" t="s">
        <v>68</v>
      </c>
      <c r="V54" s="38"/>
    </row>
    <row r="55" spans="1:23" s="34" customFormat="1" x14ac:dyDescent="0.25">
      <c r="A55" s="34">
        <v>46</v>
      </c>
      <c r="B55" s="40">
        <v>0.59023148148148141</v>
      </c>
      <c r="C55" s="34" t="s">
        <v>68</v>
      </c>
      <c r="D55" s="40">
        <v>0.63905092592592594</v>
      </c>
      <c r="E55" s="34" t="s">
        <v>68</v>
      </c>
      <c r="F55" s="40"/>
      <c r="H55" s="40"/>
      <c r="I55" s="38"/>
      <c r="J55" s="35">
        <v>0.74553240740740734</v>
      </c>
      <c r="K55" s="34" t="s">
        <v>68</v>
      </c>
      <c r="L55" s="35">
        <v>0.74631944444444442</v>
      </c>
      <c r="M55" s="34" t="s">
        <v>68</v>
      </c>
      <c r="N55" s="38"/>
      <c r="Q55" s="38"/>
      <c r="R55" s="40">
        <v>0.88930555555555557</v>
      </c>
      <c r="S55" s="34" t="s">
        <v>68</v>
      </c>
      <c r="T55" s="35">
        <v>0.93009259259259258</v>
      </c>
      <c r="U55" s="34" t="s">
        <v>68</v>
      </c>
      <c r="V55" s="38"/>
    </row>
    <row r="56" spans="1:23" s="34" customFormat="1" x14ac:dyDescent="0.25">
      <c r="A56" s="34">
        <v>47</v>
      </c>
      <c r="B56" s="40">
        <v>0.59712962962962968</v>
      </c>
      <c r="C56" s="34" t="s">
        <v>68</v>
      </c>
      <c r="D56" s="40">
        <v>0.64701388888888889</v>
      </c>
      <c r="E56" s="34" t="s">
        <v>68</v>
      </c>
      <c r="F56" s="40"/>
      <c r="H56" s="40"/>
      <c r="I56" s="38"/>
      <c r="J56" s="35">
        <v>0.75892361111111117</v>
      </c>
      <c r="K56" s="34" t="s">
        <v>68</v>
      </c>
      <c r="L56" s="35">
        <v>0.757349537037037</v>
      </c>
      <c r="M56" s="34" t="s">
        <v>68</v>
      </c>
      <c r="N56" s="38"/>
      <c r="Q56" s="38"/>
      <c r="R56" s="40">
        <v>0.90361111111111114</v>
      </c>
      <c r="S56" s="34" t="s">
        <v>68</v>
      </c>
      <c r="T56" s="35">
        <v>0.94387724074074086</v>
      </c>
      <c r="U56" s="34" t="s">
        <v>68</v>
      </c>
      <c r="V56" s="38"/>
    </row>
    <row r="57" spans="1:23" s="34" customFormat="1" x14ac:dyDescent="0.25">
      <c r="A57" s="34">
        <v>48</v>
      </c>
      <c r="B57" s="40">
        <v>0.60402777777777772</v>
      </c>
      <c r="C57" s="34" t="s">
        <v>68</v>
      </c>
      <c r="D57" s="40">
        <v>0.6549652777777778</v>
      </c>
      <c r="E57" s="34" t="s">
        <v>68</v>
      </c>
      <c r="F57" s="40"/>
      <c r="H57" s="40"/>
      <c r="I57" s="38"/>
      <c r="J57" s="35">
        <v>0.77232638888888883</v>
      </c>
      <c r="K57" s="34" t="s">
        <v>68</v>
      </c>
      <c r="L57" s="35">
        <v>0.76837962962962969</v>
      </c>
      <c r="M57" s="34" t="s">
        <v>68</v>
      </c>
      <c r="N57" s="38"/>
      <c r="P57" s="38"/>
      <c r="Q57" s="38"/>
      <c r="R57" s="40">
        <v>0.91791666666666671</v>
      </c>
      <c r="S57" s="34" t="s">
        <v>68</v>
      </c>
      <c r="T57" s="38">
        <v>0.95833333333333337</v>
      </c>
      <c r="U57" s="34" t="s">
        <v>68</v>
      </c>
      <c r="V57" s="38"/>
    </row>
    <row r="58" spans="1:23" s="34" customFormat="1" x14ac:dyDescent="0.25">
      <c r="A58" s="34">
        <v>49</v>
      </c>
      <c r="B58" s="40">
        <v>0.61092592592592598</v>
      </c>
      <c r="C58" s="34" t="s">
        <v>68</v>
      </c>
      <c r="D58" s="40">
        <v>0.66292824074074075</v>
      </c>
      <c r="E58" s="34" t="s">
        <v>68</v>
      </c>
      <c r="F58" s="40"/>
      <c r="H58" s="40"/>
      <c r="I58" s="38"/>
      <c r="J58" s="35">
        <v>0.78571759259259266</v>
      </c>
      <c r="K58" s="34" t="s">
        <v>68</v>
      </c>
      <c r="L58" s="35">
        <v>0.77940972222222227</v>
      </c>
      <c r="M58" s="34" t="s">
        <v>68</v>
      </c>
      <c r="N58" s="38"/>
      <c r="Q58" s="38"/>
      <c r="R58" s="40">
        <v>0.93222222222222229</v>
      </c>
      <c r="S58" s="34" t="s">
        <v>68</v>
      </c>
      <c r="T58" s="40">
        <v>0.97916666666666663</v>
      </c>
      <c r="U58" s="34" t="s">
        <v>68</v>
      </c>
      <c r="V58" s="38"/>
    </row>
    <row r="59" spans="1:23" s="34" customFormat="1" x14ac:dyDescent="0.25">
      <c r="A59" s="34">
        <v>50</v>
      </c>
      <c r="B59" s="40">
        <v>0.61782407407407403</v>
      </c>
      <c r="C59" s="34" t="s">
        <v>68</v>
      </c>
      <c r="D59" s="40">
        <v>0.6708912037037037</v>
      </c>
      <c r="E59" s="34" t="s">
        <v>68</v>
      </c>
      <c r="F59" s="40"/>
      <c r="H59" s="40"/>
      <c r="I59" s="38"/>
      <c r="J59" s="35">
        <v>0.79910879629629628</v>
      </c>
      <c r="K59" s="34" t="s">
        <v>68</v>
      </c>
      <c r="L59" s="35">
        <v>0.79043981481481485</v>
      </c>
      <c r="M59" s="34" t="s">
        <v>68</v>
      </c>
      <c r="N59" s="38"/>
      <c r="Q59" s="38"/>
      <c r="R59" s="40">
        <v>0.94652777777777775</v>
      </c>
      <c r="S59" s="34" t="s">
        <v>68</v>
      </c>
      <c r="V59" s="38"/>
    </row>
    <row r="60" spans="1:23" s="34" customFormat="1" x14ac:dyDescent="0.25">
      <c r="A60" s="34">
        <v>51</v>
      </c>
      <c r="B60" s="40">
        <v>0.62472222222222229</v>
      </c>
      <c r="C60" s="34" t="s">
        <v>68</v>
      </c>
      <c r="D60" s="40">
        <v>0.67885409259259266</v>
      </c>
      <c r="E60" s="34" t="s">
        <v>68</v>
      </c>
      <c r="F60" s="40"/>
      <c r="H60" s="40"/>
      <c r="I60" s="38"/>
      <c r="J60" s="35">
        <v>0.8125</v>
      </c>
      <c r="K60" s="34" t="s">
        <v>68</v>
      </c>
      <c r="L60" s="35">
        <v>0.80148140740740748</v>
      </c>
      <c r="M60" s="34" t="s">
        <v>68</v>
      </c>
      <c r="N60" s="38"/>
      <c r="Q60" s="38"/>
      <c r="V60" s="38"/>
      <c r="W60" s="39"/>
    </row>
    <row r="61" spans="1:23" s="34" customFormat="1" x14ac:dyDescent="0.25">
      <c r="A61" s="34">
        <v>52</v>
      </c>
      <c r="B61" s="40">
        <v>0.63162037037037033</v>
      </c>
      <c r="C61" s="34" t="s">
        <v>68</v>
      </c>
      <c r="D61" s="40">
        <v>0.6875</v>
      </c>
      <c r="E61" s="34" t="s">
        <v>68</v>
      </c>
      <c r="F61" s="40"/>
      <c r="H61" s="40"/>
      <c r="I61" s="38"/>
      <c r="J61" s="35">
        <v>0.83169459141681368</v>
      </c>
      <c r="K61" s="34" t="s">
        <v>68</v>
      </c>
      <c r="L61" s="35">
        <v>0.8125</v>
      </c>
      <c r="M61" s="34" t="s">
        <v>68</v>
      </c>
      <c r="N61" s="38"/>
      <c r="Q61" s="38"/>
      <c r="V61" s="38"/>
    </row>
    <row r="62" spans="1:23" s="34" customFormat="1" x14ac:dyDescent="0.25">
      <c r="A62" s="34">
        <v>53</v>
      </c>
      <c r="B62" s="40">
        <v>0.63851851851851849</v>
      </c>
      <c r="C62" s="34" t="s">
        <v>68</v>
      </c>
      <c r="D62" s="40">
        <v>0.69438657407407411</v>
      </c>
      <c r="E62" s="34" t="s">
        <v>68</v>
      </c>
      <c r="F62" s="40"/>
      <c r="H62" s="40"/>
      <c r="I62" s="38"/>
      <c r="J62" s="35">
        <v>0.85088918283362736</v>
      </c>
      <c r="K62" s="34" t="s">
        <v>68</v>
      </c>
      <c r="L62" s="35">
        <v>0.82862268518518523</v>
      </c>
      <c r="M62" s="34" t="s">
        <v>68</v>
      </c>
      <c r="N62" s="38"/>
      <c r="Q62" s="38"/>
      <c r="V62" s="38"/>
    </row>
    <row r="63" spans="1:23" s="34" customFormat="1" x14ac:dyDescent="0.25">
      <c r="A63" s="34">
        <v>54</v>
      </c>
      <c r="B63" s="40">
        <v>0.64541666666666664</v>
      </c>
      <c r="C63" s="34" t="s">
        <v>68</v>
      </c>
      <c r="D63" s="40">
        <v>0.70127314814814812</v>
      </c>
      <c r="E63" s="34" t="s">
        <v>68</v>
      </c>
      <c r="F63" s="40"/>
      <c r="H63" s="40"/>
      <c r="I63" s="38"/>
      <c r="J63" s="35">
        <v>0.87008377425044103</v>
      </c>
      <c r="K63" s="34" t="s">
        <v>68</v>
      </c>
      <c r="L63" s="35">
        <v>0.84475694444444438</v>
      </c>
      <c r="M63" s="34" t="s">
        <v>68</v>
      </c>
      <c r="N63" s="38"/>
      <c r="Q63" s="38"/>
      <c r="V63" s="38"/>
      <c r="W63" s="38"/>
    </row>
    <row r="64" spans="1:23" s="34" customFormat="1" x14ac:dyDescent="0.25">
      <c r="A64" s="34">
        <v>55</v>
      </c>
      <c r="B64" s="40">
        <v>0.65231481481481479</v>
      </c>
      <c r="C64" s="34" t="s">
        <v>68</v>
      </c>
      <c r="D64" s="40">
        <v>0.70815972222222223</v>
      </c>
      <c r="E64" s="34" t="s">
        <v>68</v>
      </c>
      <c r="F64" s="40"/>
      <c r="H64" s="40"/>
      <c r="I64" s="38"/>
      <c r="J64" s="35">
        <v>0.88927836566725471</v>
      </c>
      <c r="K64" s="34" t="s">
        <v>68</v>
      </c>
      <c r="L64" s="35">
        <v>0.86087962962962961</v>
      </c>
      <c r="M64" s="34" t="s">
        <v>68</v>
      </c>
      <c r="N64" s="38"/>
      <c r="Q64" s="38"/>
      <c r="V64" s="38"/>
    </row>
    <row r="65" spans="1:22" s="34" customFormat="1" x14ac:dyDescent="0.25">
      <c r="A65" s="34">
        <v>56</v>
      </c>
      <c r="B65" s="40">
        <v>0.65921296296296295</v>
      </c>
      <c r="C65" s="34" t="s">
        <v>68</v>
      </c>
      <c r="D65" s="40">
        <v>0.71504629629629635</v>
      </c>
      <c r="E65" s="34" t="s">
        <v>68</v>
      </c>
      <c r="F65" s="40"/>
      <c r="H65" s="40"/>
      <c r="I65" s="38"/>
      <c r="J65" s="35">
        <v>0.90847295708406839</v>
      </c>
      <c r="K65" s="34" t="s">
        <v>68</v>
      </c>
      <c r="L65" s="35">
        <v>0.87700231481481483</v>
      </c>
      <c r="M65" s="34" t="s">
        <v>68</v>
      </c>
      <c r="N65" s="38"/>
      <c r="Q65" s="38"/>
      <c r="V65" s="38"/>
    </row>
    <row r="66" spans="1:22" s="34" customFormat="1" x14ac:dyDescent="0.25">
      <c r="A66" s="34">
        <v>57</v>
      </c>
      <c r="B66" s="40">
        <v>0.6661111111111111</v>
      </c>
      <c r="C66" s="34" t="s">
        <v>68</v>
      </c>
      <c r="D66" s="40">
        <v>0.72193287037037035</v>
      </c>
      <c r="E66" s="34" t="s">
        <v>68</v>
      </c>
      <c r="F66" s="40"/>
      <c r="H66" s="40"/>
      <c r="I66" s="38"/>
      <c r="J66" s="35">
        <v>0.92766754850088207</v>
      </c>
      <c r="K66" s="34" t="s">
        <v>68</v>
      </c>
      <c r="L66" s="35">
        <v>0.8931365740740741</v>
      </c>
      <c r="M66" s="34" t="s">
        <v>68</v>
      </c>
      <c r="N66" s="38"/>
      <c r="Q66" s="40"/>
      <c r="V66" s="38"/>
    </row>
    <row r="67" spans="1:22" s="34" customFormat="1" x14ac:dyDescent="0.25">
      <c r="A67" s="34">
        <v>58</v>
      </c>
      <c r="B67" s="40">
        <v>0.67300925925925925</v>
      </c>
      <c r="C67" s="34" t="s">
        <v>68</v>
      </c>
      <c r="D67" s="40">
        <v>0.72881944444444446</v>
      </c>
      <c r="E67" s="34" t="s">
        <v>68</v>
      </c>
      <c r="F67" s="40"/>
      <c r="H67" s="40"/>
      <c r="I67" s="38"/>
      <c r="J67" s="35">
        <v>0.94686213991769552</v>
      </c>
      <c r="K67" s="34" t="s">
        <v>68</v>
      </c>
      <c r="L67" s="35">
        <v>0.90925925925925932</v>
      </c>
      <c r="M67" s="34" t="s">
        <v>68</v>
      </c>
      <c r="N67" s="40"/>
      <c r="O67" s="40"/>
      <c r="Q67" s="40"/>
      <c r="V67" s="38"/>
    </row>
    <row r="68" spans="1:22" s="34" customFormat="1" x14ac:dyDescent="0.25">
      <c r="A68" s="34">
        <v>59</v>
      </c>
      <c r="B68" s="40">
        <v>0.6799074074074074</v>
      </c>
      <c r="C68" s="34" t="s">
        <v>68</v>
      </c>
      <c r="D68" s="40">
        <v>0.73570601851851858</v>
      </c>
      <c r="E68" s="34" t="s">
        <v>68</v>
      </c>
      <c r="F68" s="40"/>
      <c r="H68" s="40"/>
      <c r="I68" s="38"/>
      <c r="J68" s="35"/>
      <c r="L68" s="35">
        <v>0.92538194444444455</v>
      </c>
      <c r="M68" s="34" t="s">
        <v>68</v>
      </c>
      <c r="N68" s="40"/>
      <c r="Q68" s="40"/>
      <c r="V68" s="38"/>
    </row>
    <row r="69" spans="1:22" s="34" customFormat="1" x14ac:dyDescent="0.25">
      <c r="A69" s="34">
        <v>60</v>
      </c>
      <c r="B69" s="40">
        <v>0.6875</v>
      </c>
      <c r="C69" s="34" t="s">
        <v>68</v>
      </c>
      <c r="D69" s="40">
        <v>0.74259259259259258</v>
      </c>
      <c r="E69" s="34" t="s">
        <v>68</v>
      </c>
      <c r="F69" s="40"/>
      <c r="H69" s="40"/>
      <c r="I69" s="38"/>
      <c r="J69" s="35"/>
      <c r="L69" s="35">
        <v>0.9415162037037037</v>
      </c>
      <c r="M69" s="34" t="s">
        <v>68</v>
      </c>
      <c r="N69" s="40"/>
      <c r="O69" s="39"/>
      <c r="V69" s="38"/>
    </row>
    <row r="70" spans="1:22" s="34" customFormat="1" x14ac:dyDescent="0.25">
      <c r="A70" s="34">
        <v>61</v>
      </c>
      <c r="B70" s="40">
        <v>0.6950115740740741</v>
      </c>
      <c r="C70" s="34" t="s">
        <v>68</v>
      </c>
      <c r="D70" s="40">
        <v>0.7494791666666667</v>
      </c>
      <c r="E70" s="34" t="s">
        <v>68</v>
      </c>
      <c r="F70" s="40"/>
      <c r="H70" s="40"/>
      <c r="I70" s="38"/>
      <c r="J70" s="35"/>
      <c r="L70" s="40">
        <v>0.95833333333333337</v>
      </c>
      <c r="M70" s="34" t="s">
        <v>68</v>
      </c>
      <c r="N70" s="40"/>
      <c r="V70" s="38"/>
    </row>
    <row r="71" spans="1:22" s="34" customFormat="1" x14ac:dyDescent="0.25">
      <c r="A71" s="34">
        <v>62</v>
      </c>
      <c r="B71" s="40">
        <v>0.7025231481481482</v>
      </c>
      <c r="C71" s="34" t="s">
        <v>68</v>
      </c>
      <c r="D71" s="40">
        <v>0.75636574074074081</v>
      </c>
      <c r="E71" s="34" t="s">
        <v>68</v>
      </c>
      <c r="F71" s="40"/>
      <c r="H71" s="40"/>
      <c r="I71" s="38"/>
      <c r="J71" s="35"/>
      <c r="L71" s="40">
        <v>0.97916666666666663</v>
      </c>
      <c r="M71" s="34" t="s">
        <v>68</v>
      </c>
      <c r="N71" s="40"/>
    </row>
    <row r="72" spans="1:22" s="34" customFormat="1" x14ac:dyDescent="0.25">
      <c r="A72" s="34">
        <v>63</v>
      </c>
      <c r="B72" s="40">
        <v>0.71003472222222219</v>
      </c>
      <c r="C72" s="34" t="s">
        <v>68</v>
      </c>
      <c r="D72" s="40">
        <v>0.76326381481481487</v>
      </c>
      <c r="E72" s="34" t="s">
        <v>68</v>
      </c>
      <c r="F72" s="40"/>
      <c r="H72" s="40"/>
      <c r="I72" s="38"/>
      <c r="L72" s="40"/>
      <c r="N72" s="40"/>
    </row>
    <row r="73" spans="1:22" s="34" customFormat="1" x14ac:dyDescent="0.25">
      <c r="A73" s="34">
        <v>64</v>
      </c>
      <c r="B73" s="40">
        <v>0.71754629629629629</v>
      </c>
      <c r="C73" s="34" t="s">
        <v>68</v>
      </c>
      <c r="D73" s="40">
        <v>0.77083333333333337</v>
      </c>
      <c r="E73" s="34" t="s">
        <v>68</v>
      </c>
      <c r="F73" s="40"/>
      <c r="H73" s="40"/>
      <c r="I73" s="38"/>
      <c r="J73" s="40"/>
      <c r="N73" s="40"/>
    </row>
    <row r="74" spans="1:22" s="34" customFormat="1" x14ac:dyDescent="0.25">
      <c r="A74" s="34">
        <v>65</v>
      </c>
      <c r="B74" s="40">
        <v>0.72505787037037039</v>
      </c>
      <c r="C74" s="34" t="s">
        <v>68</v>
      </c>
      <c r="D74" s="40">
        <v>0.77909722222222222</v>
      </c>
      <c r="E74" s="34" t="s">
        <v>68</v>
      </c>
      <c r="F74" s="40"/>
      <c r="H74" s="40"/>
      <c r="J74" s="40"/>
      <c r="N74" s="40"/>
    </row>
    <row r="75" spans="1:22" s="34" customFormat="1" x14ac:dyDescent="0.25">
      <c r="A75" s="34">
        <v>66</v>
      </c>
      <c r="B75" s="40">
        <v>0.73258101851851853</v>
      </c>
      <c r="C75" s="34" t="s">
        <v>68</v>
      </c>
      <c r="D75" s="40">
        <v>0.78736111111111118</v>
      </c>
      <c r="E75" s="34" t="s">
        <v>68</v>
      </c>
      <c r="F75" s="40"/>
      <c r="H75" s="40"/>
      <c r="J75" s="40"/>
      <c r="N75" s="40"/>
      <c r="O75" s="40"/>
    </row>
    <row r="76" spans="1:22" s="34" customFormat="1" x14ac:dyDescent="0.25">
      <c r="A76" s="34">
        <v>67</v>
      </c>
      <c r="B76" s="40">
        <v>0.74009259259259252</v>
      </c>
      <c r="C76" s="34" t="s">
        <v>68</v>
      </c>
      <c r="D76" s="40">
        <v>0.79562499999999992</v>
      </c>
      <c r="E76" s="34" t="s">
        <v>68</v>
      </c>
      <c r="F76" s="40"/>
      <c r="H76" s="40"/>
      <c r="N76" s="40"/>
    </row>
    <row r="77" spans="1:22" s="34" customFormat="1" x14ac:dyDescent="0.25">
      <c r="A77" s="34">
        <v>68</v>
      </c>
      <c r="B77" s="40">
        <v>0.74760416666666663</v>
      </c>
      <c r="C77" s="34" t="s">
        <v>68</v>
      </c>
      <c r="D77" s="40">
        <v>0.80388888888888888</v>
      </c>
      <c r="E77" s="34" t="s">
        <v>68</v>
      </c>
      <c r="F77" s="40"/>
      <c r="H77" s="40"/>
      <c r="N77" s="40"/>
    </row>
    <row r="78" spans="1:22" s="34" customFormat="1" x14ac:dyDescent="0.25">
      <c r="A78" s="34">
        <v>69</v>
      </c>
      <c r="B78" s="40">
        <v>0.75511574074074073</v>
      </c>
      <c r="C78" s="34" t="s">
        <v>68</v>
      </c>
      <c r="D78" s="40">
        <v>0.81215277777777783</v>
      </c>
      <c r="E78" s="34" t="s">
        <v>68</v>
      </c>
      <c r="F78" s="40"/>
      <c r="H78" s="40"/>
      <c r="N78" s="40"/>
    </row>
    <row r="79" spans="1:22" s="34" customFormat="1" x14ac:dyDescent="0.25">
      <c r="A79" s="34">
        <v>70</v>
      </c>
      <c r="B79" s="40">
        <v>0.76262731481481483</v>
      </c>
      <c r="C79" s="34" t="s">
        <v>68</v>
      </c>
      <c r="D79" s="40">
        <v>0.82041666666666668</v>
      </c>
      <c r="E79" s="34" t="s">
        <v>68</v>
      </c>
      <c r="F79" s="40"/>
      <c r="H79" s="40"/>
      <c r="N79" s="40"/>
    </row>
    <row r="80" spans="1:22" s="34" customFormat="1" x14ac:dyDescent="0.25">
      <c r="A80" s="34">
        <v>71</v>
      </c>
      <c r="B80" s="40">
        <v>0.77083333333333337</v>
      </c>
      <c r="C80" s="34" t="s">
        <v>68</v>
      </c>
      <c r="D80" s="40">
        <v>0.82868055555555553</v>
      </c>
      <c r="E80" s="34" t="s">
        <v>68</v>
      </c>
      <c r="F80" s="40"/>
      <c r="H80" s="40"/>
    </row>
    <row r="81" spans="1:8" s="34" customFormat="1" x14ac:dyDescent="0.25">
      <c r="A81" s="34">
        <v>72</v>
      </c>
      <c r="B81" s="40">
        <v>0.78263888888888899</v>
      </c>
      <c r="C81" s="34" t="s">
        <v>68</v>
      </c>
      <c r="D81" s="40">
        <v>0.83694444444444438</v>
      </c>
      <c r="E81" s="34" t="s">
        <v>68</v>
      </c>
      <c r="F81" s="40"/>
      <c r="H81" s="40"/>
    </row>
    <row r="82" spans="1:8" s="34" customFormat="1" x14ac:dyDescent="0.25">
      <c r="A82" s="34">
        <v>73</v>
      </c>
      <c r="B82" s="40">
        <v>0.7944444444444444</v>
      </c>
      <c r="C82" s="34" t="s">
        <v>68</v>
      </c>
      <c r="D82" s="40">
        <v>0.84521983333333339</v>
      </c>
      <c r="E82" s="34" t="s">
        <v>68</v>
      </c>
      <c r="F82" s="40"/>
      <c r="H82" s="40"/>
    </row>
    <row r="83" spans="1:8" s="34" customFormat="1" x14ac:dyDescent="0.25">
      <c r="A83" s="34">
        <v>74</v>
      </c>
      <c r="B83" s="38">
        <v>0.80625000000000002</v>
      </c>
      <c r="C83" s="34" t="s">
        <v>68</v>
      </c>
      <c r="D83" s="40">
        <v>0.85416666666666663</v>
      </c>
      <c r="E83" s="34" t="s">
        <v>68</v>
      </c>
      <c r="F83" s="40"/>
      <c r="G83" s="39"/>
      <c r="H83" s="40"/>
    </row>
    <row r="84" spans="1:8" s="34" customFormat="1" x14ac:dyDescent="0.25">
      <c r="A84" s="34">
        <v>75</v>
      </c>
      <c r="B84" s="38">
        <v>0.81805555555555554</v>
      </c>
      <c r="C84" s="34" t="s">
        <v>68</v>
      </c>
      <c r="D84" s="38">
        <v>0.8645138888888888</v>
      </c>
      <c r="E84" s="34" t="s">
        <v>68</v>
      </c>
      <c r="F84" s="40"/>
      <c r="H84" s="40"/>
    </row>
    <row r="85" spans="1:8" s="34" customFormat="1" x14ac:dyDescent="0.25">
      <c r="A85" s="34">
        <v>76</v>
      </c>
      <c r="B85" s="38">
        <v>0.82986111111111116</v>
      </c>
      <c r="C85" s="34" t="s">
        <v>68</v>
      </c>
      <c r="D85" s="38">
        <v>0.87486111111111098</v>
      </c>
      <c r="E85" s="34" t="s">
        <v>68</v>
      </c>
      <c r="F85" s="40"/>
      <c r="H85" s="40"/>
    </row>
    <row r="86" spans="1:8" s="34" customFormat="1" x14ac:dyDescent="0.25">
      <c r="A86" s="34">
        <v>77</v>
      </c>
      <c r="B86" s="38">
        <v>0.84167816666666673</v>
      </c>
      <c r="C86" s="34" t="s">
        <v>68</v>
      </c>
      <c r="D86" s="38">
        <v>0.88520833333333315</v>
      </c>
      <c r="E86" s="34" t="s">
        <v>68</v>
      </c>
      <c r="F86" s="40"/>
      <c r="H86" s="40"/>
    </row>
    <row r="87" spans="1:8" s="34" customFormat="1" x14ac:dyDescent="0.25">
      <c r="A87" s="34">
        <v>78</v>
      </c>
      <c r="B87" s="54">
        <v>0.85416666666666663</v>
      </c>
      <c r="C87" s="34" t="s">
        <v>68</v>
      </c>
      <c r="D87" s="38">
        <v>0.89555555555555533</v>
      </c>
      <c r="E87" s="34" t="s">
        <v>68</v>
      </c>
      <c r="F87" s="40"/>
      <c r="H87" s="40"/>
    </row>
    <row r="88" spans="1:8" s="34" customFormat="1" x14ac:dyDescent="0.25">
      <c r="A88" s="34">
        <v>79</v>
      </c>
      <c r="B88" s="54">
        <v>0.86566358024691359</v>
      </c>
      <c r="C88" s="34" t="s">
        <v>68</v>
      </c>
      <c r="D88" s="38">
        <v>0.9059027777777775</v>
      </c>
      <c r="E88" s="34" t="s">
        <v>68</v>
      </c>
      <c r="F88" s="40"/>
      <c r="H88" s="40"/>
    </row>
    <row r="89" spans="1:8" s="34" customFormat="1" x14ac:dyDescent="0.25">
      <c r="A89" s="34">
        <v>80</v>
      </c>
      <c r="B89" s="54">
        <v>0.87716049382716055</v>
      </c>
      <c r="C89" s="34" t="s">
        <v>68</v>
      </c>
      <c r="D89" s="38">
        <v>0.91624999999999968</v>
      </c>
      <c r="E89" s="34" t="s">
        <v>68</v>
      </c>
      <c r="F89" s="40"/>
      <c r="H89" s="40"/>
    </row>
    <row r="90" spans="1:8" s="34" customFormat="1" x14ac:dyDescent="0.25">
      <c r="A90" s="34">
        <v>81</v>
      </c>
      <c r="B90" s="54">
        <v>0.88865740740740751</v>
      </c>
      <c r="C90" s="34" t="s">
        <v>68</v>
      </c>
      <c r="D90" s="38">
        <v>0.92659722222222185</v>
      </c>
      <c r="E90" s="34" t="s">
        <v>68</v>
      </c>
      <c r="F90" s="40"/>
      <c r="G90" s="39"/>
      <c r="H90" s="40"/>
    </row>
    <row r="91" spans="1:8" s="34" customFormat="1" x14ac:dyDescent="0.25">
      <c r="A91" s="34">
        <v>82</v>
      </c>
      <c r="B91" s="54">
        <v>0.90015432098765447</v>
      </c>
      <c r="C91" s="34" t="s">
        <v>68</v>
      </c>
      <c r="D91" s="38">
        <v>0.93694444444444402</v>
      </c>
      <c r="E91" s="34" t="s">
        <v>68</v>
      </c>
      <c r="F91" s="40"/>
      <c r="G91" s="39"/>
      <c r="H91" s="40"/>
    </row>
    <row r="92" spans="1:8" s="34" customFormat="1" x14ac:dyDescent="0.25">
      <c r="A92" s="34">
        <v>83</v>
      </c>
      <c r="B92" s="54">
        <v>0.91165123456790143</v>
      </c>
      <c r="C92" s="34" t="s">
        <v>68</v>
      </c>
      <c r="D92" s="38">
        <v>0.94730324074074079</v>
      </c>
      <c r="E92" s="34" t="s">
        <v>68</v>
      </c>
      <c r="F92" s="40"/>
      <c r="H92" s="40"/>
    </row>
    <row r="93" spans="1:8" s="34" customFormat="1" x14ac:dyDescent="0.25">
      <c r="A93" s="34">
        <v>84</v>
      </c>
      <c r="B93" s="54">
        <v>0.92314814814814838</v>
      </c>
      <c r="C93" s="34" t="s">
        <v>68</v>
      </c>
      <c r="D93" s="38">
        <v>0.95833333333333337</v>
      </c>
      <c r="E93" s="34" t="s">
        <v>68</v>
      </c>
      <c r="F93" s="40"/>
      <c r="H93" s="40"/>
    </row>
    <row r="94" spans="1:8" s="34" customFormat="1" x14ac:dyDescent="0.25">
      <c r="A94" s="34">
        <v>85</v>
      </c>
      <c r="B94" s="54">
        <v>0.93464506172839534</v>
      </c>
      <c r="C94" s="34" t="s">
        <v>68</v>
      </c>
      <c r="D94" s="38">
        <v>0.97916666666666663</v>
      </c>
      <c r="E94" s="34" t="s">
        <v>68</v>
      </c>
      <c r="F94" s="40"/>
      <c r="G94" s="39"/>
      <c r="H94" s="40"/>
    </row>
    <row r="95" spans="1:8" s="34" customFormat="1" x14ac:dyDescent="0.25">
      <c r="A95" s="34">
        <v>86</v>
      </c>
      <c r="B95" s="54">
        <v>0.9461419753086423</v>
      </c>
      <c r="C95" s="34" t="s">
        <v>68</v>
      </c>
      <c r="F95" s="40"/>
      <c r="H95" s="40"/>
    </row>
    <row r="96" spans="1:8" s="34" customFormat="1" x14ac:dyDescent="0.25">
      <c r="A96" s="34" t="s">
        <v>128</v>
      </c>
      <c r="B96" s="39"/>
      <c r="F96" s="40"/>
      <c r="H96" s="40"/>
    </row>
    <row r="97" spans="1:8" s="34" customFormat="1" x14ac:dyDescent="0.25">
      <c r="A97" s="34" t="s">
        <v>128</v>
      </c>
      <c r="F97" s="40"/>
      <c r="H97" s="40"/>
    </row>
    <row r="98" spans="1:8" s="34" customFormat="1" x14ac:dyDescent="0.25">
      <c r="A98" s="34" t="s">
        <v>128</v>
      </c>
      <c r="F98" s="40"/>
      <c r="H98" s="40"/>
    </row>
    <row r="99" spans="1:8" s="34" customFormat="1" x14ac:dyDescent="0.25">
      <c r="A99" s="34" t="s">
        <v>128</v>
      </c>
      <c r="F99" s="40"/>
      <c r="G99" s="39"/>
      <c r="H99" s="40"/>
    </row>
    <row r="100" spans="1:8" s="34" customFormat="1" x14ac:dyDescent="0.25">
      <c r="A100" s="34" t="s">
        <v>128</v>
      </c>
      <c r="F100" s="40"/>
      <c r="H100" s="40"/>
    </row>
    <row r="101" spans="1:8" s="34" customFormat="1" x14ac:dyDescent="0.25">
      <c r="A101" s="34" t="s">
        <v>128</v>
      </c>
      <c r="F101" s="40"/>
      <c r="H101" s="40"/>
    </row>
    <row r="102" spans="1:8" s="34" customFormat="1" x14ac:dyDescent="0.25">
      <c r="A102" s="34" t="s">
        <v>128</v>
      </c>
    </row>
    <row r="103" spans="1:8" s="34" customFormat="1" x14ac:dyDescent="0.25">
      <c r="A103" s="34" t="s">
        <v>128</v>
      </c>
    </row>
    <row r="104" spans="1:8" s="34" customFormat="1" x14ac:dyDescent="0.25">
      <c r="A104" s="34" t="s">
        <v>128</v>
      </c>
    </row>
    <row r="105" spans="1:8" s="34" customFormat="1" x14ac:dyDescent="0.25">
      <c r="A105" s="34" t="s">
        <v>128</v>
      </c>
    </row>
    <row r="106" spans="1:8" s="34" customFormat="1" x14ac:dyDescent="0.25">
      <c r="A106" s="34" t="s">
        <v>128</v>
      </c>
    </row>
    <row r="107" spans="1:8" s="34" customFormat="1" x14ac:dyDescent="0.25">
      <c r="A107" s="34" t="s">
        <v>128</v>
      </c>
    </row>
    <row r="108" spans="1:8" s="34" customFormat="1" x14ac:dyDescent="0.25">
      <c r="A108" s="34" t="s">
        <v>128</v>
      </c>
    </row>
    <row r="109" spans="1:8" s="34" customFormat="1" x14ac:dyDescent="0.25">
      <c r="A109" s="34" t="s">
        <v>128</v>
      </c>
    </row>
    <row r="110" spans="1:8" s="34" customFormat="1" x14ac:dyDescent="0.25">
      <c r="A110" s="34" t="s">
        <v>128</v>
      </c>
    </row>
    <row r="111" spans="1:8" s="34" customFormat="1" x14ac:dyDescent="0.25">
      <c r="A111" s="34" t="s">
        <v>128</v>
      </c>
    </row>
    <row r="112" spans="1:8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Y318"/>
  <sheetViews>
    <sheetView topLeftCell="D5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510</v>
      </c>
    </row>
    <row r="3" spans="1:25" customFormat="1" ht="15.75" x14ac:dyDescent="0.25">
      <c r="A3" s="1" t="s">
        <v>2</v>
      </c>
      <c r="B3" s="2"/>
      <c r="C3" s="6"/>
      <c r="D3" s="3">
        <v>510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40"/>
      <c r="H10" s="40"/>
      <c r="J10" s="43">
        <v>0.22916666666666666</v>
      </c>
      <c r="K10" s="68" t="s">
        <v>68</v>
      </c>
      <c r="L10" s="43">
        <v>0.22916666666666666</v>
      </c>
      <c r="M10" s="68" t="s">
        <v>68</v>
      </c>
      <c r="N10" s="43"/>
      <c r="O10" s="46"/>
      <c r="P10" s="43"/>
      <c r="Q10" s="43"/>
      <c r="R10" s="43">
        <v>0.22916666666666666</v>
      </c>
      <c r="S10" s="68" t="s">
        <v>68</v>
      </c>
      <c r="T10" s="43">
        <v>0.22916666666666666</v>
      </c>
      <c r="U10" s="68" t="s">
        <v>68</v>
      </c>
      <c r="V10" s="46"/>
      <c r="W10" s="46"/>
      <c r="X10" s="46"/>
      <c r="Y10" s="46"/>
    </row>
    <row r="11" spans="1:25" s="34" customFormat="1" x14ac:dyDescent="0.25">
      <c r="A11" s="34">
        <v>2</v>
      </c>
      <c r="B11" s="40">
        <v>0.23736111111111111</v>
      </c>
      <c r="C11" s="34" t="s">
        <v>68</v>
      </c>
      <c r="D11" s="40">
        <v>0.23736111111111111</v>
      </c>
      <c r="E11" s="34" t="s">
        <v>68</v>
      </c>
      <c r="F11" s="40"/>
      <c r="H11" s="40"/>
      <c r="J11" s="43">
        <v>0.24282407407407405</v>
      </c>
      <c r="K11" s="68" t="s">
        <v>68</v>
      </c>
      <c r="L11" s="43">
        <v>0.24282407407407405</v>
      </c>
      <c r="M11" s="68" t="s">
        <v>68</v>
      </c>
      <c r="N11" s="43"/>
      <c r="O11" s="46"/>
      <c r="P11" s="43"/>
      <c r="Q11" s="43"/>
      <c r="R11" s="43">
        <v>0.24299768518518516</v>
      </c>
      <c r="S11" s="68" t="s">
        <v>68</v>
      </c>
      <c r="T11" s="43">
        <v>0.24299768518518516</v>
      </c>
      <c r="U11" s="68" t="s">
        <v>68</v>
      </c>
      <c r="V11" s="46"/>
      <c r="W11" s="46"/>
      <c r="X11" s="46"/>
      <c r="Y11" s="46"/>
    </row>
    <row r="12" spans="1:25" s="34" customFormat="1" x14ac:dyDescent="0.25">
      <c r="A12" s="34">
        <v>3</v>
      </c>
      <c r="B12" s="40">
        <v>0.24555555555555555</v>
      </c>
      <c r="C12" s="34" t="s">
        <v>68</v>
      </c>
      <c r="D12" s="40">
        <v>0.24555555555555555</v>
      </c>
      <c r="E12" s="34" t="s">
        <v>68</v>
      </c>
      <c r="F12" s="40"/>
      <c r="H12" s="40"/>
      <c r="J12" s="43">
        <v>0.25648148148148148</v>
      </c>
      <c r="K12" s="68" t="s">
        <v>68</v>
      </c>
      <c r="L12" s="43">
        <v>0.25648148148148148</v>
      </c>
      <c r="M12" s="68" t="s">
        <v>68</v>
      </c>
      <c r="N12" s="43"/>
      <c r="O12" s="46"/>
      <c r="P12" s="43"/>
      <c r="Q12" s="43"/>
      <c r="R12" s="43">
        <v>0.2568287037037037</v>
      </c>
      <c r="S12" s="68" t="s">
        <v>68</v>
      </c>
      <c r="T12" s="43">
        <v>0.2568287037037037</v>
      </c>
      <c r="U12" s="68" t="s">
        <v>68</v>
      </c>
      <c r="V12" s="46"/>
      <c r="W12" s="46"/>
      <c r="X12" s="46"/>
      <c r="Y12" s="46"/>
    </row>
    <row r="13" spans="1:25" s="34" customFormat="1" x14ac:dyDescent="0.25">
      <c r="A13" s="34">
        <v>4</v>
      </c>
      <c r="B13" s="40">
        <v>0.25374999999999998</v>
      </c>
      <c r="C13" s="34" t="s">
        <v>68</v>
      </c>
      <c r="D13" s="40">
        <v>0.25374999999999998</v>
      </c>
      <c r="E13" s="34" t="s">
        <v>68</v>
      </c>
      <c r="F13" s="40"/>
      <c r="H13" s="40"/>
      <c r="J13" s="43">
        <v>0.27083333333333331</v>
      </c>
      <c r="K13" s="68" t="s">
        <v>68</v>
      </c>
      <c r="L13" s="43">
        <v>0.27083333333333331</v>
      </c>
      <c r="M13" s="68" t="s">
        <v>68</v>
      </c>
      <c r="N13" s="43"/>
      <c r="O13" s="46"/>
      <c r="P13" s="43"/>
      <c r="Q13" s="43"/>
      <c r="R13" s="43">
        <v>0.27065972222222223</v>
      </c>
      <c r="S13" s="68" t="s">
        <v>68</v>
      </c>
      <c r="T13" s="43">
        <v>0.27065972222222223</v>
      </c>
      <c r="U13" s="68" t="s">
        <v>68</v>
      </c>
      <c r="V13" s="46"/>
      <c r="W13" s="46"/>
      <c r="X13" s="46"/>
      <c r="Y13" s="46"/>
    </row>
    <row r="14" spans="1:25" s="34" customFormat="1" x14ac:dyDescent="0.25">
      <c r="A14" s="34">
        <v>5</v>
      </c>
      <c r="B14" s="40">
        <v>0.26194444444444448</v>
      </c>
      <c r="C14" s="34" t="s">
        <v>68</v>
      </c>
      <c r="D14" s="40">
        <v>0.26194444444444448</v>
      </c>
      <c r="E14" s="34" t="s">
        <v>68</v>
      </c>
      <c r="F14" s="40"/>
      <c r="H14" s="40"/>
      <c r="J14" s="43">
        <v>0.2797337962962963</v>
      </c>
      <c r="K14" s="68" t="s">
        <v>68</v>
      </c>
      <c r="L14" s="43">
        <v>0.2797337962962963</v>
      </c>
      <c r="M14" s="68" t="s">
        <v>68</v>
      </c>
      <c r="N14" s="43"/>
      <c r="O14" s="46"/>
      <c r="P14" s="43"/>
      <c r="Q14" s="43"/>
      <c r="R14" s="43">
        <v>0.28449074074074071</v>
      </c>
      <c r="S14" s="68" t="s">
        <v>68</v>
      </c>
      <c r="T14" s="43">
        <v>0.28449074074074071</v>
      </c>
      <c r="U14" s="68" t="s">
        <v>68</v>
      </c>
      <c r="V14" s="46"/>
      <c r="W14" s="46"/>
      <c r="X14" s="46"/>
      <c r="Y14" s="46"/>
    </row>
    <row r="15" spans="1:25" s="34" customFormat="1" x14ac:dyDescent="0.25">
      <c r="A15" s="34">
        <v>6</v>
      </c>
      <c r="B15" s="38">
        <v>0.27083333333333331</v>
      </c>
      <c r="C15" s="34" t="s">
        <v>68</v>
      </c>
      <c r="D15" s="40">
        <v>0.27083333333333331</v>
      </c>
      <c r="E15" s="34" t="s">
        <v>68</v>
      </c>
      <c r="F15" s="38"/>
      <c r="H15" s="40"/>
      <c r="J15" s="43">
        <v>0.28862268518518519</v>
      </c>
      <c r="K15" s="68" t="s">
        <v>68</v>
      </c>
      <c r="L15" s="43">
        <v>0.28862268518518519</v>
      </c>
      <c r="M15" s="68" t="s">
        <v>68</v>
      </c>
      <c r="N15" s="43"/>
      <c r="O15" s="46"/>
      <c r="P15" s="43"/>
      <c r="Q15" s="43"/>
      <c r="R15" s="43">
        <v>0.29652777777777778</v>
      </c>
      <c r="S15" s="68" t="s">
        <v>68</v>
      </c>
      <c r="T15" s="43">
        <v>0.29652777777777778</v>
      </c>
      <c r="U15" s="68" t="s">
        <v>68</v>
      </c>
      <c r="V15" s="46"/>
      <c r="W15" s="46"/>
      <c r="X15" s="46"/>
      <c r="Y15" s="46"/>
    </row>
    <row r="16" spans="1:25" s="34" customFormat="1" x14ac:dyDescent="0.25">
      <c r="A16" s="34">
        <v>7</v>
      </c>
      <c r="B16" s="38">
        <v>0.27701388888888889</v>
      </c>
      <c r="C16" s="34" t="s">
        <v>68</v>
      </c>
      <c r="D16" s="40">
        <v>0.27855324074074073</v>
      </c>
      <c r="E16" s="34" t="s">
        <v>68</v>
      </c>
      <c r="F16" s="38"/>
      <c r="H16" s="40"/>
      <c r="J16" s="43">
        <v>0.29752314814814812</v>
      </c>
      <c r="K16" s="68" t="s">
        <v>68</v>
      </c>
      <c r="L16" s="43">
        <v>0.29752314814814812</v>
      </c>
      <c r="M16" s="68" t="s">
        <v>68</v>
      </c>
      <c r="N16" s="43"/>
      <c r="O16" s="46"/>
      <c r="P16" s="43"/>
      <c r="Q16" s="43"/>
      <c r="R16" s="43">
        <v>0.30902777777777779</v>
      </c>
      <c r="S16" s="68" t="s">
        <v>68</v>
      </c>
      <c r="T16" s="43">
        <v>0.30902777777777779</v>
      </c>
      <c r="U16" s="68" t="s">
        <v>68</v>
      </c>
      <c r="V16" s="46"/>
      <c r="W16" s="46"/>
      <c r="X16" s="46"/>
      <c r="Y16" s="46"/>
    </row>
    <row r="17" spans="1:25" s="34" customFormat="1" x14ac:dyDescent="0.25">
      <c r="A17" s="34">
        <v>8</v>
      </c>
      <c r="B17" s="38">
        <v>0.28319444444444447</v>
      </c>
      <c r="C17" s="34" t="s">
        <v>68</v>
      </c>
      <c r="D17" s="40">
        <v>0.28628472222222223</v>
      </c>
      <c r="E17" s="34" t="s">
        <v>68</v>
      </c>
      <c r="F17" s="38"/>
      <c r="H17" s="40"/>
      <c r="J17" s="43">
        <v>0.30641203703703707</v>
      </c>
      <c r="K17" s="68" t="s">
        <v>68</v>
      </c>
      <c r="L17" s="43">
        <v>0.30641203703703707</v>
      </c>
      <c r="M17" s="68" t="s">
        <v>68</v>
      </c>
      <c r="N17" s="43"/>
      <c r="O17" s="46"/>
      <c r="P17" s="43"/>
      <c r="Q17" s="43"/>
      <c r="R17" s="43">
        <v>0.32430555555555557</v>
      </c>
      <c r="S17" s="68" t="s">
        <v>68</v>
      </c>
      <c r="T17" s="43">
        <v>0.32430555555555557</v>
      </c>
      <c r="U17" s="68" t="s">
        <v>68</v>
      </c>
      <c r="V17" s="46"/>
      <c r="W17" s="46"/>
      <c r="X17" s="46"/>
      <c r="Y17" s="46"/>
    </row>
    <row r="18" spans="1:25" s="34" customFormat="1" x14ac:dyDescent="0.25">
      <c r="A18" s="34">
        <v>9</v>
      </c>
      <c r="B18" s="38">
        <v>0.28937499999999999</v>
      </c>
      <c r="C18" s="34" t="s">
        <v>68</v>
      </c>
      <c r="D18" s="40">
        <v>0.29400462962962964</v>
      </c>
      <c r="E18" s="34" t="s">
        <v>68</v>
      </c>
      <c r="F18" s="38"/>
      <c r="H18" s="40"/>
      <c r="J18" s="43">
        <v>0.3153125</v>
      </c>
      <c r="K18" s="68" t="s">
        <v>68</v>
      </c>
      <c r="L18" s="43">
        <v>0.3153125</v>
      </c>
      <c r="M18" s="68" t="s">
        <v>68</v>
      </c>
      <c r="N18" s="43"/>
      <c r="O18" s="46"/>
      <c r="P18" s="43"/>
      <c r="Q18" s="43"/>
      <c r="R18" s="43">
        <v>0.33981481481481479</v>
      </c>
      <c r="S18" s="68" t="s">
        <v>68</v>
      </c>
      <c r="T18" s="43">
        <v>0.33981481481481479</v>
      </c>
      <c r="U18" s="68" t="s">
        <v>68</v>
      </c>
      <c r="V18" s="46"/>
      <c r="W18" s="46"/>
      <c r="X18" s="46"/>
      <c r="Y18" s="46"/>
    </row>
    <row r="19" spans="1:25" s="34" customFormat="1" x14ac:dyDescent="0.25">
      <c r="A19" s="34">
        <v>10</v>
      </c>
      <c r="B19" s="38">
        <v>0.29555555555555557</v>
      </c>
      <c r="C19" s="34" t="s">
        <v>68</v>
      </c>
      <c r="D19" s="40">
        <v>0.30173611111111109</v>
      </c>
      <c r="E19" s="34" t="s">
        <v>68</v>
      </c>
      <c r="F19" s="38"/>
      <c r="H19" s="40"/>
      <c r="J19" s="43">
        <v>0.32420138888888889</v>
      </c>
      <c r="K19" s="68" t="s">
        <v>68</v>
      </c>
      <c r="L19" s="43">
        <v>0.32420138888888889</v>
      </c>
      <c r="M19" s="68" t="s">
        <v>68</v>
      </c>
      <c r="N19" s="43"/>
      <c r="O19" s="46"/>
      <c r="P19" s="43"/>
      <c r="Q19" s="43"/>
      <c r="R19" s="43">
        <v>0.35364583333333338</v>
      </c>
      <c r="S19" s="68" t="s">
        <v>68</v>
      </c>
      <c r="T19" s="43">
        <v>0.35364583333333338</v>
      </c>
      <c r="U19" s="68" t="s">
        <v>68</v>
      </c>
      <c r="V19" s="46"/>
      <c r="W19" s="46"/>
      <c r="X19" s="46"/>
      <c r="Y19" s="46"/>
    </row>
    <row r="20" spans="1:25" s="34" customFormat="1" x14ac:dyDescent="0.25">
      <c r="A20" s="34">
        <v>11</v>
      </c>
      <c r="B20" s="38">
        <v>0.30173611111111109</v>
      </c>
      <c r="C20" s="34" t="s">
        <v>68</v>
      </c>
      <c r="D20" s="40">
        <v>0.30945601851851851</v>
      </c>
      <c r="E20" s="34" t="s">
        <v>68</v>
      </c>
      <c r="F20" s="38"/>
      <c r="H20" s="40"/>
      <c r="J20" s="43">
        <v>0.33310185185185187</v>
      </c>
      <c r="K20" s="68" t="s">
        <v>68</v>
      </c>
      <c r="L20" s="43">
        <v>0.33310185185185187</v>
      </c>
      <c r="M20" s="68" t="s">
        <v>68</v>
      </c>
      <c r="N20" s="43"/>
      <c r="O20" s="46"/>
      <c r="P20" s="43"/>
      <c r="Q20" s="43"/>
      <c r="R20" s="43">
        <v>0.36747685185185186</v>
      </c>
      <c r="S20" s="68" t="s">
        <v>68</v>
      </c>
      <c r="T20" s="43">
        <v>0.36747685185185186</v>
      </c>
      <c r="U20" s="68" t="s">
        <v>68</v>
      </c>
      <c r="V20" s="46"/>
      <c r="W20" s="46"/>
      <c r="X20" s="46"/>
      <c r="Y20" s="46"/>
    </row>
    <row r="21" spans="1:25" s="34" customFormat="1" x14ac:dyDescent="0.25">
      <c r="A21" s="34">
        <v>12</v>
      </c>
      <c r="B21" s="38">
        <v>0.30791666666666667</v>
      </c>
      <c r="C21" s="34" t="s">
        <v>68</v>
      </c>
      <c r="D21" s="40">
        <v>0.31718750000000001</v>
      </c>
      <c r="E21" s="34" t="s">
        <v>68</v>
      </c>
      <c r="F21" s="38"/>
      <c r="H21" s="40"/>
      <c r="J21" s="43">
        <v>0.3420023148148148</v>
      </c>
      <c r="K21" s="68" t="s">
        <v>68</v>
      </c>
      <c r="L21" s="43">
        <v>0.3420023148148148</v>
      </c>
      <c r="M21" s="68" t="s">
        <v>68</v>
      </c>
      <c r="N21" s="43"/>
      <c r="O21" s="46"/>
      <c r="P21" s="43"/>
      <c r="Q21" s="43"/>
      <c r="R21" s="43">
        <v>0.38131944444444449</v>
      </c>
      <c r="S21" s="68" t="s">
        <v>68</v>
      </c>
      <c r="T21" s="43">
        <v>0.38131944444444449</v>
      </c>
      <c r="U21" s="68" t="s">
        <v>68</v>
      </c>
      <c r="V21" s="46"/>
      <c r="W21" s="46"/>
      <c r="X21" s="46"/>
      <c r="Y21" s="46"/>
    </row>
    <row r="22" spans="1:25" s="34" customFormat="1" x14ac:dyDescent="0.25">
      <c r="A22" s="34">
        <v>13</v>
      </c>
      <c r="B22" s="38">
        <v>0.31409722222222219</v>
      </c>
      <c r="C22" s="34" t="s">
        <v>68</v>
      </c>
      <c r="D22" s="40">
        <v>0.32491890740740742</v>
      </c>
      <c r="E22" s="34" t="s">
        <v>68</v>
      </c>
      <c r="F22" s="38"/>
      <c r="H22" s="40"/>
      <c r="J22" s="43">
        <v>0.35089120370370369</v>
      </c>
      <c r="K22" s="68" t="s">
        <v>68</v>
      </c>
      <c r="L22" s="43">
        <v>0.35089120370370369</v>
      </c>
      <c r="M22" s="68" t="s">
        <v>68</v>
      </c>
      <c r="N22" s="43"/>
      <c r="O22" s="46"/>
      <c r="P22" s="43"/>
      <c r="Q22" s="43"/>
      <c r="R22" s="43">
        <v>0.39583333333333331</v>
      </c>
      <c r="S22" s="68" t="s">
        <v>68</v>
      </c>
      <c r="T22" s="43">
        <v>0.39583333333333331</v>
      </c>
      <c r="U22" s="68" t="s">
        <v>68</v>
      </c>
      <c r="V22" s="46"/>
      <c r="W22" s="46"/>
      <c r="X22" s="46"/>
      <c r="Y22" s="46"/>
    </row>
    <row r="23" spans="1:25" s="34" customFormat="1" x14ac:dyDescent="0.25">
      <c r="A23" s="34">
        <v>14</v>
      </c>
      <c r="B23" s="38">
        <v>0.32027777777777777</v>
      </c>
      <c r="C23" s="34" t="s">
        <v>68</v>
      </c>
      <c r="D23" s="40">
        <v>0.33333333333333331</v>
      </c>
      <c r="E23" s="34" t="s">
        <v>68</v>
      </c>
      <c r="F23" s="38"/>
      <c r="H23" s="40"/>
      <c r="J23" s="43">
        <v>0.35979166666666668</v>
      </c>
      <c r="K23" s="68" t="s">
        <v>68</v>
      </c>
      <c r="L23" s="43">
        <v>0.35979166666666668</v>
      </c>
      <c r="M23" s="68" t="s">
        <v>68</v>
      </c>
      <c r="N23" s="43"/>
      <c r="O23" s="46"/>
      <c r="P23" s="43"/>
      <c r="Q23" s="43"/>
      <c r="R23" s="43">
        <v>0.40620370370370368</v>
      </c>
      <c r="S23" s="68" t="s">
        <v>68</v>
      </c>
      <c r="T23" s="43">
        <v>0.40620370370370368</v>
      </c>
      <c r="U23" s="68" t="s">
        <v>68</v>
      </c>
      <c r="V23" s="46"/>
      <c r="W23" s="46"/>
      <c r="X23" s="46"/>
      <c r="Y23" s="46"/>
    </row>
    <row r="24" spans="1:25" s="34" customFormat="1" x14ac:dyDescent="0.25">
      <c r="A24" s="34">
        <v>15</v>
      </c>
      <c r="B24" s="38">
        <v>0.32645833333333335</v>
      </c>
      <c r="C24" s="34" t="s">
        <v>68</v>
      </c>
      <c r="D24" s="40">
        <v>0.34216435185185184</v>
      </c>
      <c r="E24" s="34" t="s">
        <v>68</v>
      </c>
      <c r="F24" s="38"/>
      <c r="H24" s="40"/>
      <c r="J24" s="43">
        <v>0.36868055555555551</v>
      </c>
      <c r="K24" s="68" t="s">
        <v>68</v>
      </c>
      <c r="L24" s="43">
        <v>0.36868055555555551</v>
      </c>
      <c r="M24" s="68" t="s">
        <v>68</v>
      </c>
      <c r="N24" s="43"/>
      <c r="O24" s="46"/>
      <c r="P24" s="43"/>
      <c r="Q24" s="43"/>
      <c r="R24" s="43">
        <v>0.41657407407407404</v>
      </c>
      <c r="S24" s="68" t="s">
        <v>68</v>
      </c>
      <c r="T24" s="43">
        <v>0.41657407407407404</v>
      </c>
      <c r="U24" s="68" t="s">
        <v>68</v>
      </c>
      <c r="V24" s="46"/>
      <c r="W24" s="46"/>
      <c r="X24" s="46"/>
      <c r="Y24" s="46"/>
    </row>
    <row r="25" spans="1:25" s="34" customFormat="1" x14ac:dyDescent="0.25">
      <c r="A25" s="34">
        <v>16</v>
      </c>
      <c r="B25" s="40">
        <v>0.33333333333333331</v>
      </c>
      <c r="C25" s="34" t="s">
        <v>68</v>
      </c>
      <c r="D25" s="40">
        <v>0.35099537037037037</v>
      </c>
      <c r="E25" s="34" t="s">
        <v>68</v>
      </c>
      <c r="F25" s="40"/>
      <c r="H25" s="40"/>
      <c r="J25" s="43">
        <v>0.3775810185185185</v>
      </c>
      <c r="K25" s="68" t="s">
        <v>68</v>
      </c>
      <c r="L25" s="43">
        <v>0.3775810185185185</v>
      </c>
      <c r="M25" s="68" t="s">
        <v>68</v>
      </c>
      <c r="N25" s="43"/>
      <c r="O25" s="46"/>
      <c r="P25" s="43"/>
      <c r="Q25" s="43"/>
      <c r="R25" s="43">
        <v>0.42695601851851855</v>
      </c>
      <c r="S25" s="68" t="s">
        <v>68</v>
      </c>
      <c r="T25" s="43">
        <v>0.42695601851851855</v>
      </c>
      <c r="U25" s="68" t="s">
        <v>68</v>
      </c>
      <c r="V25" s="46"/>
      <c r="W25" s="46"/>
      <c r="X25" s="46"/>
      <c r="Y25" s="46"/>
    </row>
    <row r="26" spans="1:25" s="34" customFormat="1" x14ac:dyDescent="0.25">
      <c r="A26" s="34">
        <v>17</v>
      </c>
      <c r="B26" s="40">
        <v>0.34105324074074073</v>
      </c>
      <c r="C26" s="34" t="s">
        <v>68</v>
      </c>
      <c r="D26" s="40">
        <v>0.3598263888888889</v>
      </c>
      <c r="E26" s="34" t="s">
        <v>68</v>
      </c>
      <c r="F26" s="40"/>
      <c r="H26" s="40"/>
      <c r="J26" s="43">
        <v>0.38646990740740739</v>
      </c>
      <c r="K26" s="68" t="s">
        <v>68</v>
      </c>
      <c r="L26" s="43">
        <v>0.38646990740740739</v>
      </c>
      <c r="M26" s="68" t="s">
        <v>68</v>
      </c>
      <c r="N26" s="43"/>
      <c r="O26" s="46"/>
      <c r="P26" s="43"/>
      <c r="Q26" s="43"/>
      <c r="R26" s="43">
        <v>0.43732638888888892</v>
      </c>
      <c r="S26" s="68" t="s">
        <v>68</v>
      </c>
      <c r="T26" s="43">
        <v>0.43732638888888892</v>
      </c>
      <c r="U26" s="68" t="s">
        <v>68</v>
      </c>
      <c r="V26" s="46"/>
      <c r="W26" s="46"/>
      <c r="X26" s="46"/>
      <c r="Y26" s="46"/>
    </row>
    <row r="27" spans="1:25" s="34" customFormat="1" x14ac:dyDescent="0.25">
      <c r="A27" s="34">
        <v>18</v>
      </c>
      <c r="B27" s="40">
        <v>0.34878472222222223</v>
      </c>
      <c r="C27" s="34" t="s">
        <v>68</v>
      </c>
      <c r="D27" s="40">
        <v>0.36864583333333334</v>
      </c>
      <c r="E27" s="34" t="s">
        <v>68</v>
      </c>
      <c r="F27" s="40"/>
      <c r="H27" s="40"/>
      <c r="J27" s="43">
        <v>0.39537037037037037</v>
      </c>
      <c r="K27" s="68" t="s">
        <v>68</v>
      </c>
      <c r="L27" s="43">
        <v>0.39537037037037037</v>
      </c>
      <c r="M27" s="68" t="s">
        <v>68</v>
      </c>
      <c r="N27" s="43"/>
      <c r="O27" s="46"/>
      <c r="P27" s="43"/>
      <c r="Q27" s="43"/>
      <c r="R27" s="43">
        <v>0.44769675925925928</v>
      </c>
      <c r="S27" s="68" t="s">
        <v>68</v>
      </c>
      <c r="T27" s="43">
        <v>0.44769675925925928</v>
      </c>
      <c r="U27" s="68" t="s">
        <v>68</v>
      </c>
      <c r="V27" s="46"/>
      <c r="W27" s="46"/>
      <c r="X27" s="46"/>
      <c r="Y27" s="46"/>
    </row>
    <row r="28" spans="1:25" s="34" customFormat="1" x14ac:dyDescent="0.25">
      <c r="A28" s="34">
        <v>19</v>
      </c>
      <c r="B28" s="40">
        <v>0.35651620370370374</v>
      </c>
      <c r="C28" s="34" t="s">
        <v>68</v>
      </c>
      <c r="D28" s="40">
        <v>0.37747685185185187</v>
      </c>
      <c r="E28" s="34" t="s">
        <v>68</v>
      </c>
      <c r="F28" s="40"/>
      <c r="H28" s="40"/>
      <c r="J28" s="43">
        <v>0.40427083333333336</v>
      </c>
      <c r="K28" s="68" t="s">
        <v>68</v>
      </c>
      <c r="L28" s="43">
        <v>0.40427083333333336</v>
      </c>
      <c r="M28" s="68" t="s">
        <v>68</v>
      </c>
      <c r="N28" s="43"/>
      <c r="O28" s="46"/>
      <c r="P28" s="43"/>
      <c r="Q28" s="43"/>
      <c r="R28" s="43">
        <v>0.45806712962962964</v>
      </c>
      <c r="S28" s="68" t="s">
        <v>68</v>
      </c>
      <c r="T28" s="43">
        <v>0.45806712962962964</v>
      </c>
      <c r="U28" s="68" t="s">
        <v>68</v>
      </c>
      <c r="V28" s="46"/>
      <c r="W28" s="46"/>
      <c r="X28" s="46"/>
      <c r="Y28" s="46"/>
    </row>
    <row r="29" spans="1:25" s="34" customFormat="1" x14ac:dyDescent="0.25">
      <c r="A29" s="34">
        <v>20</v>
      </c>
      <c r="B29" s="40">
        <v>0.36423611111111115</v>
      </c>
      <c r="C29" s="34" t="s">
        <v>68</v>
      </c>
      <c r="D29" s="40">
        <v>0.3863193703703704</v>
      </c>
      <c r="E29" s="34" t="s">
        <v>68</v>
      </c>
      <c r="F29" s="40"/>
      <c r="H29" s="40"/>
      <c r="J29" s="43">
        <v>0.41315972222222225</v>
      </c>
      <c r="K29" s="68" t="s">
        <v>68</v>
      </c>
      <c r="L29" s="43">
        <v>0.41315972222222225</v>
      </c>
      <c r="M29" s="68" t="s">
        <v>68</v>
      </c>
      <c r="N29" s="43"/>
      <c r="O29" s="46"/>
      <c r="P29" s="43"/>
      <c r="Q29" s="43"/>
      <c r="R29" s="43">
        <v>0.4684490740740741</v>
      </c>
      <c r="S29" s="68" t="s">
        <v>68</v>
      </c>
      <c r="T29" s="43">
        <v>0.4684490740740741</v>
      </c>
      <c r="U29" s="68" t="s">
        <v>68</v>
      </c>
      <c r="V29" s="46"/>
      <c r="W29" s="46"/>
      <c r="X29" s="46"/>
      <c r="Y29" s="46"/>
    </row>
    <row r="30" spans="1:25" s="34" customFormat="1" x14ac:dyDescent="0.25">
      <c r="A30" s="34">
        <v>21</v>
      </c>
      <c r="B30" s="40">
        <v>0.37196759259259254</v>
      </c>
      <c r="C30" s="34" t="s">
        <v>68</v>
      </c>
      <c r="D30" s="40">
        <v>0.39583333333333331</v>
      </c>
      <c r="E30" s="34" t="s">
        <v>68</v>
      </c>
      <c r="F30" s="40"/>
      <c r="H30" s="40"/>
      <c r="J30" s="43">
        <v>0.42206018518518523</v>
      </c>
      <c r="K30" s="68" t="s">
        <v>68</v>
      </c>
      <c r="L30" s="43">
        <v>0.42206018518518523</v>
      </c>
      <c r="M30" s="68" t="s">
        <v>68</v>
      </c>
      <c r="N30" s="43"/>
      <c r="O30" s="46"/>
      <c r="P30" s="43"/>
      <c r="Q30" s="43"/>
      <c r="R30" s="43">
        <v>0.47881944444444446</v>
      </c>
      <c r="S30" s="68" t="s">
        <v>68</v>
      </c>
      <c r="T30" s="43">
        <v>0.47881944444444446</v>
      </c>
      <c r="U30" s="68" t="s">
        <v>68</v>
      </c>
      <c r="V30" s="46"/>
      <c r="W30" s="46"/>
      <c r="X30" s="46"/>
      <c r="Y30" s="46"/>
    </row>
    <row r="31" spans="1:25" s="34" customFormat="1" x14ac:dyDescent="0.25">
      <c r="A31" s="34">
        <v>22</v>
      </c>
      <c r="B31" s="40">
        <v>0.37968750000000001</v>
      </c>
      <c r="C31" s="34" t="s">
        <v>68</v>
      </c>
      <c r="D31" s="40">
        <v>0.40412037037037035</v>
      </c>
      <c r="E31" s="34" t="s">
        <v>68</v>
      </c>
      <c r="F31" s="40"/>
      <c r="H31" s="40"/>
      <c r="J31" s="43">
        <v>0.43094907407407407</v>
      </c>
      <c r="K31" s="68" t="s">
        <v>68</v>
      </c>
      <c r="L31" s="43">
        <v>0.43094907407407407</v>
      </c>
      <c r="M31" s="68" t="s">
        <v>68</v>
      </c>
      <c r="N31" s="43"/>
      <c r="O31" s="46"/>
      <c r="P31" s="43"/>
      <c r="Q31" s="43"/>
      <c r="R31" s="43">
        <v>0.48918981481481483</v>
      </c>
      <c r="S31" s="68" t="s">
        <v>68</v>
      </c>
      <c r="T31" s="43">
        <v>0.48918981481481483</v>
      </c>
      <c r="U31" s="68" t="s">
        <v>68</v>
      </c>
      <c r="V31" s="46"/>
      <c r="W31" s="46"/>
      <c r="X31" s="46"/>
      <c r="Y31" s="46"/>
    </row>
    <row r="32" spans="1:25" s="34" customFormat="1" x14ac:dyDescent="0.25">
      <c r="A32" s="34">
        <v>23</v>
      </c>
      <c r="B32" s="40">
        <v>0.38741898148148146</v>
      </c>
      <c r="C32" s="34" t="s">
        <v>68</v>
      </c>
      <c r="D32" s="40">
        <v>0.41240740740740739</v>
      </c>
      <c r="E32" s="34" t="s">
        <v>68</v>
      </c>
      <c r="F32" s="40"/>
      <c r="H32" s="40"/>
      <c r="J32" s="43">
        <v>0.43984953703703705</v>
      </c>
      <c r="K32" s="68" t="s">
        <v>68</v>
      </c>
      <c r="L32" s="43">
        <v>0.43984953703703705</v>
      </c>
      <c r="M32" s="68" t="s">
        <v>68</v>
      </c>
      <c r="N32" s="43"/>
      <c r="O32" s="46"/>
      <c r="P32" s="43"/>
      <c r="Q32" s="43"/>
      <c r="R32" s="43">
        <v>0.49957175925925923</v>
      </c>
      <c r="S32" s="68" t="s">
        <v>68</v>
      </c>
      <c r="T32" s="43">
        <v>0.49957175925925923</v>
      </c>
      <c r="U32" s="68" t="s">
        <v>68</v>
      </c>
      <c r="V32" s="46"/>
      <c r="W32" s="46"/>
      <c r="X32" s="46"/>
      <c r="Y32" s="46"/>
    </row>
    <row r="33" spans="1:25" s="34" customFormat="1" x14ac:dyDescent="0.25">
      <c r="A33" s="34">
        <v>24</v>
      </c>
      <c r="B33" s="40">
        <v>0.39583333333333331</v>
      </c>
      <c r="C33" s="34" t="s">
        <v>68</v>
      </c>
      <c r="D33" s="40">
        <v>0.42069444444444443</v>
      </c>
      <c r="E33" s="34" t="s">
        <v>68</v>
      </c>
      <c r="F33" s="40"/>
      <c r="H33" s="40"/>
      <c r="J33" s="43">
        <v>0.44874999999999998</v>
      </c>
      <c r="K33" s="68" t="s">
        <v>68</v>
      </c>
      <c r="L33" s="43">
        <v>0.44874999999999998</v>
      </c>
      <c r="M33" s="68" t="s">
        <v>68</v>
      </c>
      <c r="N33" s="43"/>
      <c r="O33" s="46"/>
      <c r="P33" s="43"/>
      <c r="Q33" s="43"/>
      <c r="R33" s="43">
        <v>0.5099421296296297</v>
      </c>
      <c r="S33" s="68" t="s">
        <v>68</v>
      </c>
      <c r="T33" s="43">
        <v>0.5099421296296297</v>
      </c>
      <c r="U33" s="68" t="s">
        <v>68</v>
      </c>
      <c r="V33" s="46"/>
      <c r="W33" s="46"/>
      <c r="X33" s="46"/>
      <c r="Y33" s="46"/>
    </row>
    <row r="34" spans="1:25" s="34" customFormat="1" x14ac:dyDescent="0.25">
      <c r="A34" s="34">
        <v>25</v>
      </c>
      <c r="B34" s="40">
        <v>0.40412037037037035</v>
      </c>
      <c r="C34" s="34" t="s">
        <v>68</v>
      </c>
      <c r="D34" s="40">
        <v>0.42898148148148146</v>
      </c>
      <c r="E34" s="34" t="s">
        <v>68</v>
      </c>
      <c r="F34" s="40"/>
      <c r="H34" s="40"/>
      <c r="J34" s="43">
        <v>0.45833333333333331</v>
      </c>
      <c r="K34" s="68" t="s">
        <v>68</v>
      </c>
      <c r="L34" s="43">
        <v>0.45833333333333331</v>
      </c>
      <c r="M34" s="68" t="s">
        <v>68</v>
      </c>
      <c r="N34" s="43"/>
      <c r="O34" s="46"/>
      <c r="P34" s="43"/>
      <c r="Q34" s="43"/>
      <c r="R34" s="43">
        <v>0.52031250000000007</v>
      </c>
      <c r="S34" s="68" t="s">
        <v>68</v>
      </c>
      <c r="T34" s="43">
        <v>0.52031250000000007</v>
      </c>
      <c r="U34" s="68" t="s">
        <v>68</v>
      </c>
      <c r="V34" s="46"/>
      <c r="W34" s="46"/>
      <c r="X34" s="46"/>
      <c r="Y34" s="46"/>
    </row>
    <row r="35" spans="1:25" s="34" customFormat="1" x14ac:dyDescent="0.25">
      <c r="A35" s="34">
        <v>26</v>
      </c>
      <c r="B35" s="40">
        <v>0.41240740740740739</v>
      </c>
      <c r="C35" s="34" t="s">
        <v>68</v>
      </c>
      <c r="D35" s="40">
        <v>0.4372685185185185</v>
      </c>
      <c r="E35" s="34" t="s">
        <v>68</v>
      </c>
      <c r="F35" s="40"/>
      <c r="H35" s="40"/>
      <c r="J35" s="43">
        <v>0.46774305555555556</v>
      </c>
      <c r="K35" s="68" t="s">
        <v>68</v>
      </c>
      <c r="L35" s="43">
        <v>0.46774305555555556</v>
      </c>
      <c r="M35" s="68" t="s">
        <v>68</v>
      </c>
      <c r="N35" s="43"/>
      <c r="O35" s="46"/>
      <c r="P35" s="43"/>
      <c r="Q35" s="43"/>
      <c r="R35" s="43">
        <v>0.52916666666666667</v>
      </c>
      <c r="S35" s="68" t="s">
        <v>68</v>
      </c>
      <c r="T35" s="43">
        <v>0.52916666666666667</v>
      </c>
      <c r="U35" s="68" t="s">
        <v>68</v>
      </c>
      <c r="V35" s="46"/>
      <c r="W35" s="46"/>
      <c r="X35" s="46"/>
      <c r="Y35" s="46"/>
    </row>
    <row r="36" spans="1:25" s="34" customFormat="1" x14ac:dyDescent="0.25">
      <c r="A36" s="34">
        <v>27</v>
      </c>
      <c r="B36" s="40">
        <v>0.42069444444444443</v>
      </c>
      <c r="C36" s="34" t="s">
        <v>68</v>
      </c>
      <c r="D36" s="40">
        <v>0.44555555555555554</v>
      </c>
      <c r="E36" s="34" t="s">
        <v>68</v>
      </c>
      <c r="F36" s="40"/>
      <c r="H36" s="40"/>
      <c r="J36" s="43">
        <v>0.47714120370370372</v>
      </c>
      <c r="K36" s="68" t="s">
        <v>68</v>
      </c>
      <c r="L36" s="43">
        <v>0.47714120370370372</v>
      </c>
      <c r="M36" s="68" t="s">
        <v>68</v>
      </c>
      <c r="N36" s="43"/>
      <c r="O36" s="46"/>
      <c r="P36" s="43"/>
      <c r="Q36" s="43"/>
      <c r="R36" s="43">
        <v>0.53819444444444442</v>
      </c>
      <c r="S36" s="68" t="s">
        <v>68</v>
      </c>
      <c r="T36" s="43">
        <v>0.53819444444444442</v>
      </c>
      <c r="U36" s="68" t="s">
        <v>68</v>
      </c>
      <c r="V36" s="46"/>
      <c r="W36" s="46"/>
      <c r="X36" s="46"/>
      <c r="Y36" s="46"/>
    </row>
    <row r="37" spans="1:25" s="34" customFormat="1" x14ac:dyDescent="0.25">
      <c r="A37" s="34">
        <v>28</v>
      </c>
      <c r="B37" s="40">
        <v>0.42898148148148146</v>
      </c>
      <c r="C37" s="34" t="s">
        <v>68</v>
      </c>
      <c r="D37" s="40">
        <v>0.45384259259259258</v>
      </c>
      <c r="E37" s="34" t="s">
        <v>68</v>
      </c>
      <c r="F37" s="40"/>
      <c r="H37" s="40"/>
      <c r="J37" s="43">
        <v>0.48655092592592591</v>
      </c>
      <c r="K37" s="68" t="s">
        <v>68</v>
      </c>
      <c r="L37" s="43">
        <v>0.48655092592592591</v>
      </c>
      <c r="M37" s="68" t="s">
        <v>68</v>
      </c>
      <c r="N37" s="43"/>
      <c r="O37" s="46"/>
      <c r="P37" s="43"/>
      <c r="Q37" s="43"/>
      <c r="R37" s="43">
        <v>0.54999999999999993</v>
      </c>
      <c r="S37" s="68" t="s">
        <v>68</v>
      </c>
      <c r="T37" s="43">
        <v>0.54999999999999993</v>
      </c>
      <c r="U37" s="68" t="s">
        <v>68</v>
      </c>
      <c r="V37" s="46"/>
      <c r="W37" s="46"/>
      <c r="X37" s="46"/>
      <c r="Y37" s="46"/>
    </row>
    <row r="38" spans="1:25" s="34" customFormat="1" x14ac:dyDescent="0.25">
      <c r="A38" s="34">
        <v>29</v>
      </c>
      <c r="B38" s="40">
        <v>0.4372685185185185</v>
      </c>
      <c r="C38" s="34" t="s">
        <v>68</v>
      </c>
      <c r="D38" s="40">
        <v>0.46212962962962961</v>
      </c>
      <c r="E38" s="34" t="s">
        <v>68</v>
      </c>
      <c r="F38" s="40"/>
      <c r="H38" s="40"/>
      <c r="J38" s="43">
        <v>0.49596064814814816</v>
      </c>
      <c r="K38" s="68" t="s">
        <v>68</v>
      </c>
      <c r="L38" s="43">
        <v>0.49596064814814816</v>
      </c>
      <c r="M38" s="68" t="s">
        <v>68</v>
      </c>
      <c r="N38" s="43"/>
      <c r="O38" s="46"/>
      <c r="P38" s="43"/>
      <c r="Q38" s="43"/>
      <c r="R38" s="43">
        <v>0.5625</v>
      </c>
      <c r="S38" s="68" t="s">
        <v>68</v>
      </c>
      <c r="T38" s="43">
        <v>0.5625</v>
      </c>
      <c r="U38" s="68" t="s">
        <v>68</v>
      </c>
      <c r="V38" s="46"/>
      <c r="W38" s="46"/>
      <c r="X38" s="46"/>
      <c r="Y38" s="46"/>
    </row>
    <row r="39" spans="1:25" s="34" customFormat="1" x14ac:dyDescent="0.25">
      <c r="A39" s="34">
        <v>30</v>
      </c>
      <c r="B39" s="40">
        <v>0.44555555555555554</v>
      </c>
      <c r="C39" s="34" t="s">
        <v>68</v>
      </c>
      <c r="D39" s="40">
        <v>0.47041666666666665</v>
      </c>
      <c r="E39" s="34" t="s">
        <v>68</v>
      </c>
      <c r="F39" s="40"/>
      <c r="H39" s="40"/>
      <c r="J39" s="43">
        <v>0.50537037037037036</v>
      </c>
      <c r="K39" s="68" t="s">
        <v>68</v>
      </c>
      <c r="L39" s="43">
        <v>0.50537037037037036</v>
      </c>
      <c r="M39" s="68" t="s">
        <v>68</v>
      </c>
      <c r="N39" s="43"/>
      <c r="O39" s="46"/>
      <c r="P39" s="43"/>
      <c r="Q39" s="43"/>
      <c r="R39" s="43">
        <v>0.57287037037037036</v>
      </c>
      <c r="S39" s="68" t="s">
        <v>68</v>
      </c>
      <c r="T39" s="43">
        <v>0.57287037037037036</v>
      </c>
      <c r="U39" s="68" t="s">
        <v>68</v>
      </c>
      <c r="V39" s="46"/>
      <c r="W39" s="46"/>
      <c r="X39" s="46"/>
      <c r="Y39" s="46"/>
    </row>
    <row r="40" spans="1:25" s="34" customFormat="1" x14ac:dyDescent="0.25">
      <c r="A40" s="34">
        <v>31</v>
      </c>
      <c r="B40" s="40">
        <v>0.45384259259259258</v>
      </c>
      <c r="C40" s="34" t="s">
        <v>68</v>
      </c>
      <c r="D40" s="40">
        <v>0.47870370370370369</v>
      </c>
      <c r="E40" s="34" t="s">
        <v>68</v>
      </c>
      <c r="F40" s="40"/>
      <c r="H40" s="40"/>
      <c r="J40" s="43">
        <v>0.51476851851851857</v>
      </c>
      <c r="K40" s="68" t="s">
        <v>68</v>
      </c>
      <c r="L40" s="43">
        <v>0.51476851851851857</v>
      </c>
      <c r="M40" s="68" t="s">
        <v>68</v>
      </c>
      <c r="N40" s="43"/>
      <c r="O40" s="46"/>
      <c r="P40" s="43"/>
      <c r="Q40" s="43"/>
      <c r="R40" s="43">
        <v>0.58325231481481488</v>
      </c>
      <c r="S40" s="68" t="s">
        <v>68</v>
      </c>
      <c r="T40" s="43">
        <v>0.58325231481481488</v>
      </c>
      <c r="U40" s="68" t="s">
        <v>68</v>
      </c>
      <c r="V40" s="46"/>
      <c r="W40" s="46"/>
      <c r="X40" s="46"/>
      <c r="Y40" s="46"/>
    </row>
    <row r="41" spans="1:25" s="34" customFormat="1" x14ac:dyDescent="0.25">
      <c r="A41" s="34">
        <v>32</v>
      </c>
      <c r="B41" s="40">
        <v>0.46212962962962961</v>
      </c>
      <c r="C41" s="34" t="s">
        <v>68</v>
      </c>
      <c r="D41" s="40">
        <v>0.48699074074074072</v>
      </c>
      <c r="E41" s="34" t="s">
        <v>68</v>
      </c>
      <c r="F41" s="40"/>
      <c r="H41" s="40"/>
      <c r="J41" s="43">
        <v>0.52417824074074071</v>
      </c>
      <c r="K41" s="68" t="s">
        <v>68</v>
      </c>
      <c r="L41" s="43">
        <v>0.52417824074074071</v>
      </c>
      <c r="M41" s="68" t="s">
        <v>68</v>
      </c>
      <c r="N41" s="43"/>
      <c r="O41" s="46"/>
      <c r="P41" s="43"/>
      <c r="Q41" s="43"/>
      <c r="R41" s="43">
        <v>0.59362268518518524</v>
      </c>
      <c r="S41" s="68" t="s">
        <v>68</v>
      </c>
      <c r="T41" s="43">
        <v>0.59362268518518524</v>
      </c>
      <c r="U41" s="68" t="s">
        <v>68</v>
      </c>
      <c r="V41" s="46"/>
      <c r="W41" s="46"/>
      <c r="X41" s="46"/>
      <c r="Y41" s="46"/>
    </row>
    <row r="42" spans="1:25" s="34" customFormat="1" x14ac:dyDescent="0.25">
      <c r="A42" s="34">
        <v>33</v>
      </c>
      <c r="B42" s="40">
        <v>0.47041666666666665</v>
      </c>
      <c r="C42" s="34" t="s">
        <v>68</v>
      </c>
      <c r="D42" s="40">
        <v>0.49527777777777776</v>
      </c>
      <c r="E42" s="34" t="s">
        <v>68</v>
      </c>
      <c r="F42" s="40"/>
      <c r="H42" s="40"/>
      <c r="J42" s="43">
        <v>0.53358796296296296</v>
      </c>
      <c r="K42" s="68" t="s">
        <v>68</v>
      </c>
      <c r="L42" s="43">
        <v>0.53358796296296296</v>
      </c>
      <c r="M42" s="68" t="s">
        <v>68</v>
      </c>
      <c r="N42" s="43"/>
      <c r="O42" s="46"/>
      <c r="P42" s="43"/>
      <c r="Q42" s="43"/>
      <c r="R42" s="43">
        <v>0.6039930555555556</v>
      </c>
      <c r="S42" s="68" t="s">
        <v>68</v>
      </c>
      <c r="T42" s="43">
        <v>0.6039930555555556</v>
      </c>
      <c r="U42" s="68" t="s">
        <v>68</v>
      </c>
      <c r="V42" s="46"/>
      <c r="W42" s="46"/>
      <c r="X42" s="46"/>
      <c r="Y42" s="46"/>
    </row>
    <row r="43" spans="1:25" s="34" customFormat="1" x14ac:dyDescent="0.25">
      <c r="A43" s="34">
        <v>34</v>
      </c>
      <c r="B43" s="40">
        <v>0.47870370370370369</v>
      </c>
      <c r="C43" s="34" t="s">
        <v>68</v>
      </c>
      <c r="D43" s="40">
        <v>0.50356481481481474</v>
      </c>
      <c r="E43" s="34" t="s">
        <v>68</v>
      </c>
      <c r="F43" s="40"/>
      <c r="H43" s="40"/>
      <c r="J43" s="43">
        <v>0.54299768518518521</v>
      </c>
      <c r="K43" s="68" t="s">
        <v>68</v>
      </c>
      <c r="L43" s="43">
        <v>0.54299768518518521</v>
      </c>
      <c r="M43" s="68" t="s">
        <v>68</v>
      </c>
      <c r="N43" s="43"/>
      <c r="O43" s="46"/>
      <c r="P43" s="43"/>
      <c r="Q43" s="43"/>
      <c r="R43" s="43">
        <v>0.61436342592592597</v>
      </c>
      <c r="S43" s="68" t="s">
        <v>68</v>
      </c>
      <c r="T43" s="43">
        <v>0.61436342592592597</v>
      </c>
      <c r="U43" s="68" t="s">
        <v>68</v>
      </c>
      <c r="V43" s="46"/>
      <c r="W43" s="46"/>
      <c r="X43" s="46"/>
      <c r="Y43" s="46"/>
    </row>
    <row r="44" spans="1:25" s="34" customFormat="1" x14ac:dyDescent="0.25">
      <c r="A44" s="34">
        <v>35</v>
      </c>
      <c r="B44" s="40">
        <v>0.48699074074074072</v>
      </c>
      <c r="C44" s="34" t="s">
        <v>68</v>
      </c>
      <c r="D44" s="40">
        <v>0.51186335185185194</v>
      </c>
      <c r="E44" s="34" t="s">
        <v>68</v>
      </c>
      <c r="F44" s="40"/>
      <c r="H44" s="40"/>
      <c r="J44" s="43">
        <v>0.55240733333333336</v>
      </c>
      <c r="K44" s="68" t="s">
        <v>68</v>
      </c>
      <c r="L44" s="43">
        <v>0.55240733333333336</v>
      </c>
      <c r="M44" s="68" t="s">
        <v>68</v>
      </c>
      <c r="N44" s="43"/>
      <c r="O44" s="46"/>
      <c r="P44" s="43"/>
      <c r="Q44" s="43"/>
      <c r="R44" s="43">
        <v>0.62474537037037037</v>
      </c>
      <c r="S44" s="68" t="s">
        <v>68</v>
      </c>
      <c r="T44" s="43">
        <v>0.62474537037037037</v>
      </c>
      <c r="U44" s="68" t="s">
        <v>68</v>
      </c>
      <c r="V44" s="46"/>
      <c r="W44" s="46"/>
      <c r="X44" s="46"/>
      <c r="Y44" s="46"/>
    </row>
    <row r="45" spans="1:25" s="34" customFormat="1" x14ac:dyDescent="0.25">
      <c r="A45" s="34">
        <v>36</v>
      </c>
      <c r="B45" s="40">
        <v>0.49527777777777776</v>
      </c>
      <c r="C45" s="34" t="s">
        <v>68</v>
      </c>
      <c r="D45" s="40">
        <v>0.52083333333333337</v>
      </c>
      <c r="E45" s="34" t="s">
        <v>68</v>
      </c>
      <c r="F45" s="40"/>
      <c r="H45" s="40"/>
      <c r="J45" s="43">
        <v>0.5625</v>
      </c>
      <c r="K45" s="68" t="s">
        <v>68</v>
      </c>
      <c r="L45" s="43">
        <v>0.5625</v>
      </c>
      <c r="M45" s="68" t="s">
        <v>68</v>
      </c>
      <c r="N45" s="43"/>
      <c r="O45" s="46"/>
      <c r="P45" s="43"/>
      <c r="Q45" s="43"/>
      <c r="R45" s="43">
        <v>0.63511574074074073</v>
      </c>
      <c r="S45" s="68" t="s">
        <v>68</v>
      </c>
      <c r="T45" s="43">
        <v>0.63511574074074073</v>
      </c>
      <c r="U45" s="68" t="s">
        <v>68</v>
      </c>
      <c r="V45" s="46"/>
      <c r="W45" s="46"/>
      <c r="X45" s="46"/>
      <c r="Y45" s="46"/>
    </row>
    <row r="46" spans="1:25" s="34" customFormat="1" x14ac:dyDescent="0.25">
      <c r="A46" s="34">
        <v>37</v>
      </c>
      <c r="B46" s="40">
        <v>0.50356481481481474</v>
      </c>
      <c r="C46" s="34" t="s">
        <v>68</v>
      </c>
      <c r="D46" s="40">
        <v>0.52855324074074073</v>
      </c>
      <c r="E46" s="34" t="s">
        <v>68</v>
      </c>
      <c r="F46" s="40"/>
      <c r="H46" s="40"/>
      <c r="J46" s="43">
        <v>0.57172453703703707</v>
      </c>
      <c r="K46" s="68" t="s">
        <v>68</v>
      </c>
      <c r="L46" s="43">
        <v>0.57172453703703707</v>
      </c>
      <c r="M46" s="68" t="s">
        <v>68</v>
      </c>
      <c r="N46" s="43"/>
      <c r="O46" s="46"/>
      <c r="P46" s="43"/>
      <c r="Q46" s="43"/>
      <c r="R46" s="43">
        <v>0.64548611111111109</v>
      </c>
      <c r="S46" s="68" t="s">
        <v>68</v>
      </c>
      <c r="T46" s="43">
        <v>0.64548611111111109</v>
      </c>
      <c r="U46" s="68" t="s">
        <v>68</v>
      </c>
      <c r="V46" s="46"/>
      <c r="W46" s="46"/>
      <c r="X46" s="46"/>
      <c r="Y46" s="46"/>
    </row>
    <row r="47" spans="1:25" s="34" customFormat="1" x14ac:dyDescent="0.25">
      <c r="A47" s="34">
        <v>38</v>
      </c>
      <c r="B47" s="40">
        <v>0.51186335185185194</v>
      </c>
      <c r="C47" s="34" t="s">
        <v>68</v>
      </c>
      <c r="D47" s="40">
        <v>0.53628472222222223</v>
      </c>
      <c r="E47" s="34" t="s">
        <v>68</v>
      </c>
      <c r="F47" s="40"/>
      <c r="H47" s="40"/>
      <c r="J47" s="43">
        <v>0.5809375</v>
      </c>
      <c r="K47" s="68" t="s">
        <v>68</v>
      </c>
      <c r="L47" s="43">
        <v>0.5809375</v>
      </c>
      <c r="M47" s="68" t="s">
        <v>68</v>
      </c>
      <c r="N47" s="43"/>
      <c r="O47" s="46"/>
      <c r="P47" s="43"/>
      <c r="Q47" s="43"/>
      <c r="R47" s="43">
        <v>0.65585648148148146</v>
      </c>
      <c r="S47" s="68" t="s">
        <v>68</v>
      </c>
      <c r="T47" s="43">
        <v>0.65585648148148146</v>
      </c>
      <c r="U47" s="68" t="s">
        <v>68</v>
      </c>
      <c r="V47" s="46"/>
      <c r="W47" s="46"/>
      <c r="X47" s="46"/>
      <c r="Y47" s="46"/>
    </row>
    <row r="48" spans="1:25" s="34" customFormat="1" x14ac:dyDescent="0.25">
      <c r="A48" s="34">
        <v>39</v>
      </c>
      <c r="B48" s="40">
        <v>0.52083333333333337</v>
      </c>
      <c r="C48" s="34" t="s">
        <v>68</v>
      </c>
      <c r="D48" s="40">
        <v>0.54400462962962959</v>
      </c>
      <c r="E48" s="34" t="s">
        <v>68</v>
      </c>
      <c r="F48" s="40"/>
      <c r="H48" s="40"/>
      <c r="J48" s="43">
        <v>0.59016203703703707</v>
      </c>
      <c r="K48" s="68" t="s">
        <v>68</v>
      </c>
      <c r="L48" s="43">
        <v>0.59016203703703707</v>
      </c>
      <c r="M48" s="68" t="s">
        <v>68</v>
      </c>
      <c r="N48" s="43"/>
      <c r="O48" s="46"/>
      <c r="P48" s="43"/>
      <c r="Q48" s="43"/>
      <c r="R48" s="43">
        <v>0.66623842592592586</v>
      </c>
      <c r="S48" s="68" t="s">
        <v>68</v>
      </c>
      <c r="T48" s="43">
        <v>0.66623842592592586</v>
      </c>
      <c r="U48" s="68" t="s">
        <v>68</v>
      </c>
      <c r="V48" s="46"/>
      <c r="W48" s="46"/>
      <c r="X48" s="46"/>
      <c r="Y48" s="46"/>
    </row>
    <row r="49" spans="1:25" s="34" customFormat="1" x14ac:dyDescent="0.25">
      <c r="A49" s="34">
        <v>40</v>
      </c>
      <c r="B49" s="40">
        <v>0.52855324074074073</v>
      </c>
      <c r="C49" s="34" t="s">
        <v>68</v>
      </c>
      <c r="D49" s="40">
        <v>0.55173611111111109</v>
      </c>
      <c r="E49" s="34" t="s">
        <v>68</v>
      </c>
      <c r="F49" s="40"/>
      <c r="H49" s="40"/>
      <c r="J49" s="43">
        <v>0.59938657407407414</v>
      </c>
      <c r="K49" s="68" t="s">
        <v>68</v>
      </c>
      <c r="L49" s="43">
        <v>0.59938657407407414</v>
      </c>
      <c r="M49" s="68" t="s">
        <v>68</v>
      </c>
      <c r="N49" s="43"/>
      <c r="O49" s="46"/>
      <c r="P49" s="43"/>
      <c r="Q49" s="43"/>
      <c r="R49" s="43">
        <v>0.67660879629629633</v>
      </c>
      <c r="S49" s="68" t="s">
        <v>68</v>
      </c>
      <c r="T49" s="43">
        <v>0.67660879629629633</v>
      </c>
      <c r="U49" s="68" t="s">
        <v>68</v>
      </c>
      <c r="V49" s="46"/>
      <c r="W49" s="46"/>
      <c r="X49" s="46"/>
      <c r="Y49" s="46"/>
    </row>
    <row r="50" spans="1:25" s="34" customFormat="1" x14ac:dyDescent="0.25">
      <c r="A50" s="34">
        <v>41</v>
      </c>
      <c r="B50" s="40">
        <v>0.53628472222222223</v>
      </c>
      <c r="C50" s="34" t="s">
        <v>68</v>
      </c>
      <c r="D50" s="40">
        <v>0.55945601851851856</v>
      </c>
      <c r="E50" s="34" t="s">
        <v>68</v>
      </c>
      <c r="F50" s="40"/>
      <c r="H50" s="40"/>
      <c r="J50" s="43">
        <v>0.60859953703703706</v>
      </c>
      <c r="K50" s="68" t="s">
        <v>68</v>
      </c>
      <c r="L50" s="43">
        <v>0.60859953703703706</v>
      </c>
      <c r="M50" s="68" t="s">
        <v>68</v>
      </c>
      <c r="N50" s="43"/>
      <c r="O50" s="46"/>
      <c r="P50" s="43"/>
      <c r="Q50" s="43"/>
      <c r="R50" s="43">
        <v>0.6869791666666667</v>
      </c>
      <c r="S50" s="68" t="s">
        <v>68</v>
      </c>
      <c r="T50" s="43">
        <v>0.6869791666666667</v>
      </c>
      <c r="U50" s="68" t="s">
        <v>68</v>
      </c>
      <c r="V50" s="46"/>
      <c r="W50" s="46"/>
      <c r="X50" s="46"/>
      <c r="Y50" s="46"/>
    </row>
    <row r="51" spans="1:25" s="34" customFormat="1" x14ac:dyDescent="0.25">
      <c r="A51" s="34">
        <v>42</v>
      </c>
      <c r="B51" s="40">
        <v>0.54400462962962959</v>
      </c>
      <c r="C51" s="34" t="s">
        <v>68</v>
      </c>
      <c r="D51" s="40">
        <v>0.56718750000000007</v>
      </c>
      <c r="E51" s="34" t="s">
        <v>68</v>
      </c>
      <c r="F51" s="40"/>
      <c r="H51" s="40"/>
      <c r="J51" s="43">
        <v>0.61782407407407403</v>
      </c>
      <c r="K51" s="68" t="s">
        <v>68</v>
      </c>
      <c r="L51" s="43">
        <v>0.61782407407407403</v>
      </c>
      <c r="M51" s="68" t="s">
        <v>68</v>
      </c>
      <c r="N51" s="43"/>
      <c r="O51" s="46"/>
      <c r="P51" s="43"/>
      <c r="Q51" s="43"/>
      <c r="R51" s="43">
        <v>0.69734953703703706</v>
      </c>
      <c r="S51" s="68" t="s">
        <v>68</v>
      </c>
      <c r="T51" s="43">
        <v>0.69734953703703706</v>
      </c>
      <c r="U51" s="68" t="s">
        <v>68</v>
      </c>
      <c r="V51" s="46"/>
      <c r="W51" s="46"/>
      <c r="X51" s="46"/>
      <c r="Y51" s="46"/>
    </row>
    <row r="52" spans="1:25" s="34" customFormat="1" x14ac:dyDescent="0.25">
      <c r="A52" s="34">
        <v>43</v>
      </c>
      <c r="B52" s="40">
        <v>0.55173611111111109</v>
      </c>
      <c r="C52" s="34" t="s">
        <v>68</v>
      </c>
      <c r="D52" s="40">
        <v>0.57491898148148146</v>
      </c>
      <c r="E52" s="34" t="s">
        <v>68</v>
      </c>
      <c r="F52" s="40"/>
      <c r="H52" s="40"/>
      <c r="J52" s="43">
        <v>0.6270486111111111</v>
      </c>
      <c r="K52" s="68" t="s">
        <v>68</v>
      </c>
      <c r="L52" s="43">
        <v>0.6270486111111111</v>
      </c>
      <c r="M52" s="68" t="s">
        <v>68</v>
      </c>
      <c r="N52" s="43"/>
      <c r="O52" s="46"/>
      <c r="P52" s="43"/>
      <c r="Q52" s="43"/>
      <c r="R52" s="43">
        <v>0.70773148148148157</v>
      </c>
      <c r="S52" s="68" t="s">
        <v>68</v>
      </c>
      <c r="T52" s="43">
        <v>0.70773148148148157</v>
      </c>
      <c r="U52" s="68" t="s">
        <v>68</v>
      </c>
      <c r="V52" s="46"/>
      <c r="W52" s="46"/>
      <c r="X52" s="46"/>
      <c r="Y52" s="46"/>
    </row>
    <row r="53" spans="1:25" s="34" customFormat="1" x14ac:dyDescent="0.25">
      <c r="A53" s="34">
        <v>44</v>
      </c>
      <c r="B53" s="40">
        <v>0.55945601851851856</v>
      </c>
      <c r="C53" s="34" t="s">
        <v>68</v>
      </c>
      <c r="D53" s="35">
        <v>0.58333333333333337</v>
      </c>
      <c r="E53" s="34" t="s">
        <v>68</v>
      </c>
      <c r="F53" s="35"/>
      <c r="H53" s="40"/>
      <c r="J53" s="43">
        <v>0.63626157407407413</v>
      </c>
      <c r="K53" s="68" t="s">
        <v>68</v>
      </c>
      <c r="L53" s="43">
        <v>0.63626157407407413</v>
      </c>
      <c r="M53" s="68" t="s">
        <v>68</v>
      </c>
      <c r="N53" s="43"/>
      <c r="O53" s="46"/>
      <c r="P53" s="43"/>
      <c r="Q53" s="43"/>
      <c r="R53" s="43">
        <v>0.71810185185185194</v>
      </c>
      <c r="S53" s="68" t="s">
        <v>68</v>
      </c>
      <c r="T53" s="43">
        <v>0.71810185185185194</v>
      </c>
      <c r="U53" s="68" t="s">
        <v>68</v>
      </c>
      <c r="V53" s="46"/>
      <c r="W53" s="46"/>
      <c r="X53" s="46"/>
      <c r="Y53" s="46"/>
    </row>
    <row r="54" spans="1:25" s="34" customFormat="1" x14ac:dyDescent="0.25">
      <c r="A54" s="34">
        <v>45</v>
      </c>
      <c r="B54" s="40">
        <v>0.56718750000000007</v>
      </c>
      <c r="C54" s="34" t="s">
        <v>68</v>
      </c>
      <c r="D54" s="35">
        <v>0.59129629629629632</v>
      </c>
      <c r="E54" s="34" t="s">
        <v>68</v>
      </c>
      <c r="F54" s="35"/>
      <c r="H54" s="40"/>
      <c r="J54" s="43">
        <v>0.64548611111111109</v>
      </c>
      <c r="K54" s="68" t="s">
        <v>68</v>
      </c>
      <c r="L54" s="43">
        <v>0.64548611111111109</v>
      </c>
      <c r="M54" s="68" t="s">
        <v>68</v>
      </c>
      <c r="N54" s="43"/>
      <c r="O54" s="46"/>
      <c r="P54" s="43"/>
      <c r="Q54" s="43"/>
      <c r="R54" s="43">
        <v>0.72916666666666663</v>
      </c>
      <c r="S54" s="68" t="s">
        <v>68</v>
      </c>
      <c r="T54" s="43">
        <v>0.72916666666666663</v>
      </c>
      <c r="U54" s="68" t="s">
        <v>68</v>
      </c>
      <c r="V54" s="58"/>
      <c r="W54" s="46"/>
      <c r="X54" s="46"/>
      <c r="Y54" s="46"/>
    </row>
    <row r="55" spans="1:25" s="34" customFormat="1" x14ac:dyDescent="0.25">
      <c r="A55" s="34">
        <v>46</v>
      </c>
      <c r="B55" s="40">
        <v>0.57491898148148146</v>
      </c>
      <c r="C55" s="34" t="s">
        <v>68</v>
      </c>
      <c r="D55" s="35">
        <v>0.59924768518518523</v>
      </c>
      <c r="E55" s="34" t="s">
        <v>68</v>
      </c>
      <c r="F55" s="35"/>
      <c r="H55" s="40"/>
      <c r="J55" s="43">
        <v>0.65471064814814817</v>
      </c>
      <c r="K55" s="68" t="s">
        <v>68</v>
      </c>
      <c r="L55" s="43">
        <v>0.65471064814814817</v>
      </c>
      <c r="M55" s="68" t="s">
        <v>68</v>
      </c>
      <c r="N55" s="43"/>
      <c r="O55" s="46"/>
      <c r="P55" s="43"/>
      <c r="Q55" s="43"/>
      <c r="R55" s="43">
        <v>0.73958333333333337</v>
      </c>
      <c r="S55" s="68" t="s">
        <v>68</v>
      </c>
      <c r="T55" s="43">
        <v>0.73958333333333337</v>
      </c>
      <c r="U55" s="68" t="s">
        <v>68</v>
      </c>
      <c r="V55" s="58"/>
      <c r="W55" s="46"/>
      <c r="X55" s="46"/>
      <c r="Y55" s="46"/>
    </row>
    <row r="56" spans="1:25" s="34" customFormat="1" x14ac:dyDescent="0.25">
      <c r="A56" s="34">
        <v>47</v>
      </c>
      <c r="B56" s="35">
        <v>0.58333333333333337</v>
      </c>
      <c r="C56" s="34" t="s">
        <v>68</v>
      </c>
      <c r="D56" s="35">
        <v>0.60721064814814818</v>
      </c>
      <c r="E56" s="34" t="s">
        <v>68</v>
      </c>
      <c r="F56" s="35"/>
      <c r="H56" s="40"/>
      <c r="J56" s="43">
        <v>0.66392361111111109</v>
      </c>
      <c r="K56" s="68" t="s">
        <v>68</v>
      </c>
      <c r="L56" s="43">
        <v>0.66392361111111109</v>
      </c>
      <c r="M56" s="68" t="s">
        <v>68</v>
      </c>
      <c r="N56" s="43"/>
      <c r="O56" s="46"/>
      <c r="P56" s="43"/>
      <c r="Q56" s="43"/>
      <c r="R56" s="43">
        <v>0.75</v>
      </c>
      <c r="S56" s="68" t="s">
        <v>68</v>
      </c>
      <c r="T56" s="43">
        <v>0.75</v>
      </c>
      <c r="U56" s="68" t="s">
        <v>68</v>
      </c>
      <c r="V56" s="58"/>
      <c r="W56" s="46"/>
      <c r="X56" s="46"/>
      <c r="Y56" s="46"/>
    </row>
    <row r="57" spans="1:25" s="34" customFormat="1" x14ac:dyDescent="0.25">
      <c r="A57" s="34">
        <v>48</v>
      </c>
      <c r="B57" s="35">
        <v>0.59129629629629632</v>
      </c>
      <c r="C57" s="34" t="s">
        <v>68</v>
      </c>
      <c r="D57" s="35">
        <v>0.61517361111111113</v>
      </c>
      <c r="E57" s="34" t="s">
        <v>68</v>
      </c>
      <c r="F57" s="35"/>
      <c r="H57" s="40"/>
      <c r="J57" s="43">
        <v>0.67314814814814816</v>
      </c>
      <c r="K57" s="68" t="s">
        <v>68</v>
      </c>
      <c r="L57" s="43">
        <v>0.67314814814814816</v>
      </c>
      <c r="M57" s="68" t="s">
        <v>68</v>
      </c>
      <c r="N57" s="43"/>
      <c r="O57" s="46"/>
      <c r="P57" s="43"/>
      <c r="Q57" s="43"/>
      <c r="R57" s="43">
        <v>0.76041666666666663</v>
      </c>
      <c r="S57" s="68" t="s">
        <v>68</v>
      </c>
      <c r="T57" s="43">
        <v>0.76041666666666663</v>
      </c>
      <c r="U57" s="68" t="s">
        <v>68</v>
      </c>
      <c r="V57" s="58"/>
      <c r="W57" s="46"/>
      <c r="X57" s="46"/>
      <c r="Y57" s="46"/>
    </row>
    <row r="58" spans="1:25" s="34" customFormat="1" x14ac:dyDescent="0.25">
      <c r="A58" s="34">
        <v>49</v>
      </c>
      <c r="B58" s="35">
        <v>0.59924768518518523</v>
      </c>
      <c r="C58" s="34" t="s">
        <v>68</v>
      </c>
      <c r="D58" s="35">
        <v>0.62312500000000004</v>
      </c>
      <c r="E58" s="34" t="s">
        <v>68</v>
      </c>
      <c r="F58" s="35"/>
      <c r="H58" s="40"/>
      <c r="J58" s="43">
        <v>0.68237268518518512</v>
      </c>
      <c r="K58" s="68" t="s">
        <v>68</v>
      </c>
      <c r="L58" s="43">
        <v>0.68237268518518512</v>
      </c>
      <c r="M58" s="68" t="s">
        <v>68</v>
      </c>
      <c r="N58" s="43"/>
      <c r="O58" s="46"/>
      <c r="P58" s="43"/>
      <c r="Q58" s="43"/>
      <c r="R58" s="43">
        <v>0.77083333333333337</v>
      </c>
      <c r="S58" s="68" t="s">
        <v>68</v>
      </c>
      <c r="T58" s="43">
        <v>0.77083333333333337</v>
      </c>
      <c r="U58" s="68" t="s">
        <v>68</v>
      </c>
      <c r="V58" s="58"/>
      <c r="W58" s="46"/>
      <c r="X58" s="46"/>
      <c r="Y58" s="46"/>
    </row>
    <row r="59" spans="1:25" s="34" customFormat="1" x14ac:dyDescent="0.25">
      <c r="A59" s="34">
        <v>50</v>
      </c>
      <c r="B59" s="35">
        <v>0.60721064814814818</v>
      </c>
      <c r="C59" s="34" t="s">
        <v>68</v>
      </c>
      <c r="D59" s="35">
        <v>0.63108796296296299</v>
      </c>
      <c r="E59" s="34" t="s">
        <v>68</v>
      </c>
      <c r="F59" s="35"/>
      <c r="H59" s="40"/>
      <c r="J59" s="43">
        <v>0.69158564814814805</v>
      </c>
      <c r="K59" s="68" t="s">
        <v>68</v>
      </c>
      <c r="L59" s="43">
        <v>0.69158564814814805</v>
      </c>
      <c r="M59" s="68" t="s">
        <v>68</v>
      </c>
      <c r="N59" s="43"/>
      <c r="O59" s="46"/>
      <c r="P59" s="43"/>
      <c r="Q59" s="43"/>
      <c r="R59" s="43">
        <v>0.78125</v>
      </c>
      <c r="S59" s="68" t="s">
        <v>68</v>
      </c>
      <c r="T59" s="43">
        <v>0.78125</v>
      </c>
      <c r="U59" s="68" t="s">
        <v>68</v>
      </c>
      <c r="V59" s="58"/>
      <c r="W59" s="46"/>
      <c r="X59" s="46"/>
      <c r="Y59" s="46"/>
    </row>
    <row r="60" spans="1:25" s="34" customFormat="1" x14ac:dyDescent="0.25">
      <c r="A60" s="34">
        <v>51</v>
      </c>
      <c r="B60" s="35">
        <v>0.61517361111111113</v>
      </c>
      <c r="C60" s="34" t="s">
        <v>68</v>
      </c>
      <c r="D60" s="35">
        <v>0.63905092592592594</v>
      </c>
      <c r="E60" s="34" t="s">
        <v>68</v>
      </c>
      <c r="F60" s="35"/>
      <c r="H60" s="40"/>
      <c r="J60" s="43">
        <v>0.70081018518518512</v>
      </c>
      <c r="K60" s="68" t="s">
        <v>68</v>
      </c>
      <c r="L60" s="43">
        <v>0.70081018518518512</v>
      </c>
      <c r="M60" s="68" t="s">
        <v>68</v>
      </c>
      <c r="N60" s="43"/>
      <c r="O60" s="46"/>
      <c r="P60" s="43"/>
      <c r="Q60" s="43"/>
      <c r="R60" s="43">
        <v>0.79166666666666663</v>
      </c>
      <c r="S60" s="68" t="s">
        <v>68</v>
      </c>
      <c r="T60" s="43">
        <v>0.79166666666666663</v>
      </c>
      <c r="U60" s="68" t="s">
        <v>68</v>
      </c>
      <c r="V60" s="58"/>
      <c r="W60" s="46"/>
      <c r="X60" s="46"/>
      <c r="Y60" s="46"/>
    </row>
    <row r="61" spans="1:25" s="34" customFormat="1" x14ac:dyDescent="0.25">
      <c r="A61" s="34">
        <v>52</v>
      </c>
      <c r="B61" s="35">
        <v>0.62312500000000004</v>
      </c>
      <c r="C61" s="34" t="s">
        <v>68</v>
      </c>
      <c r="D61" s="35">
        <v>0.64701388888888889</v>
      </c>
      <c r="E61" s="34" t="s">
        <v>68</v>
      </c>
      <c r="F61" s="35"/>
      <c r="H61" s="40"/>
      <c r="J61" s="43">
        <v>0.71003472222222219</v>
      </c>
      <c r="K61" s="68" t="s">
        <v>68</v>
      </c>
      <c r="L61" s="43">
        <v>0.71003472222222219</v>
      </c>
      <c r="M61" s="68" t="s">
        <v>68</v>
      </c>
      <c r="N61" s="43"/>
      <c r="O61" s="46"/>
      <c r="P61" s="43"/>
      <c r="Q61" s="43"/>
      <c r="R61" s="43">
        <v>0.80208333333333337</v>
      </c>
      <c r="S61" s="68" t="s">
        <v>68</v>
      </c>
      <c r="T61" s="43">
        <v>0.80208333333333337</v>
      </c>
      <c r="U61" s="68" t="s">
        <v>68</v>
      </c>
      <c r="V61" s="58"/>
      <c r="W61" s="46"/>
      <c r="X61" s="46"/>
      <c r="Y61" s="46"/>
    </row>
    <row r="62" spans="1:25" s="34" customFormat="1" x14ac:dyDescent="0.25">
      <c r="A62" s="34">
        <v>53</v>
      </c>
      <c r="B62" s="35">
        <v>0.63108796296296299</v>
      </c>
      <c r="C62" s="34" t="s">
        <v>68</v>
      </c>
      <c r="D62" s="35">
        <v>0.6549652777777778</v>
      </c>
      <c r="E62" s="34" t="s">
        <v>68</v>
      </c>
      <c r="F62" s="35"/>
      <c r="H62" s="40"/>
      <c r="J62" s="43">
        <v>0.71925918518518528</v>
      </c>
      <c r="K62" s="68" t="s">
        <v>68</v>
      </c>
      <c r="L62" s="43">
        <v>0.71925918518518528</v>
      </c>
      <c r="M62" s="68" t="s">
        <v>68</v>
      </c>
      <c r="N62" s="43"/>
      <c r="O62" s="46"/>
      <c r="P62" s="43"/>
      <c r="Q62" s="43"/>
      <c r="R62" s="43">
        <v>0.8125</v>
      </c>
      <c r="S62" s="68" t="s">
        <v>68</v>
      </c>
      <c r="T62" s="43">
        <v>0.8125</v>
      </c>
      <c r="U62" s="68" t="s">
        <v>68</v>
      </c>
      <c r="V62" s="58"/>
      <c r="W62" s="46"/>
      <c r="X62" s="46"/>
      <c r="Y62" s="46"/>
    </row>
    <row r="63" spans="1:25" s="34" customFormat="1" x14ac:dyDescent="0.25">
      <c r="A63" s="34">
        <v>54</v>
      </c>
      <c r="B63" s="35">
        <v>0.63905092592592594</v>
      </c>
      <c r="C63" s="34" t="s">
        <v>68</v>
      </c>
      <c r="D63" s="35">
        <v>0.66292824074074075</v>
      </c>
      <c r="E63" s="34" t="s">
        <v>68</v>
      </c>
      <c r="F63" s="35"/>
      <c r="H63" s="40"/>
      <c r="J63" s="43">
        <v>0.72916666666666663</v>
      </c>
      <c r="K63" s="68" t="s">
        <v>68</v>
      </c>
      <c r="L63" s="43">
        <v>0.72916666666666663</v>
      </c>
      <c r="M63" s="68" t="s">
        <v>68</v>
      </c>
      <c r="N63" s="43"/>
      <c r="O63" s="46"/>
      <c r="P63" s="43"/>
      <c r="Q63" s="43"/>
      <c r="R63" s="43">
        <v>0.82291666666666663</v>
      </c>
      <c r="S63" s="68" t="s">
        <v>68</v>
      </c>
      <c r="T63" s="43">
        <v>0.82291666666666663</v>
      </c>
      <c r="U63" s="68" t="s">
        <v>68</v>
      </c>
      <c r="V63" s="58"/>
      <c r="W63" s="46"/>
      <c r="X63" s="46"/>
      <c r="Y63" s="46"/>
    </row>
    <row r="64" spans="1:25" s="34" customFormat="1" x14ac:dyDescent="0.25">
      <c r="A64" s="34">
        <v>55</v>
      </c>
      <c r="B64" s="35">
        <v>0.64701388888888889</v>
      </c>
      <c r="C64" s="34" t="s">
        <v>68</v>
      </c>
      <c r="D64" s="35">
        <v>0.6708912037037037</v>
      </c>
      <c r="E64" s="34" t="s">
        <v>68</v>
      </c>
      <c r="F64" s="35"/>
      <c r="H64" s="40"/>
      <c r="J64" s="43">
        <v>0.73952546296296295</v>
      </c>
      <c r="K64" s="68" t="s">
        <v>68</v>
      </c>
      <c r="L64" s="43">
        <v>0.73952546296296295</v>
      </c>
      <c r="M64" s="68" t="s">
        <v>68</v>
      </c>
      <c r="N64" s="43"/>
      <c r="O64" s="46"/>
      <c r="P64" s="43"/>
      <c r="Q64" s="43"/>
      <c r="R64" s="43">
        <v>0.83263888888888893</v>
      </c>
      <c r="S64" s="68" t="s">
        <v>68</v>
      </c>
      <c r="T64" s="43">
        <v>0.83263888888888893</v>
      </c>
      <c r="U64" s="68" t="s">
        <v>68</v>
      </c>
      <c r="V64" s="58"/>
      <c r="W64" s="46"/>
      <c r="X64" s="46"/>
      <c r="Y64" s="46"/>
    </row>
    <row r="65" spans="1:25" s="34" customFormat="1" x14ac:dyDescent="0.25">
      <c r="A65" s="34">
        <v>56</v>
      </c>
      <c r="B65" s="35">
        <v>0.6549652777777778</v>
      </c>
      <c r="C65" s="34" t="s">
        <v>68</v>
      </c>
      <c r="D65" s="35">
        <v>0.67885409259259266</v>
      </c>
      <c r="E65" s="34" t="s">
        <v>68</v>
      </c>
      <c r="F65" s="35"/>
      <c r="H65" s="40"/>
      <c r="J65" s="43">
        <v>0.74988425925925928</v>
      </c>
      <c r="K65" s="68" t="s">
        <v>68</v>
      </c>
      <c r="L65" s="43">
        <v>0.74988425925925928</v>
      </c>
      <c r="M65" s="68" t="s">
        <v>68</v>
      </c>
      <c r="N65" s="43"/>
      <c r="O65" s="46"/>
      <c r="P65" s="43"/>
      <c r="Q65" s="43"/>
      <c r="R65" s="43">
        <v>0.84305555555555556</v>
      </c>
      <c r="S65" s="68" t="s">
        <v>68</v>
      </c>
      <c r="T65" s="43">
        <v>0.84305555555555556</v>
      </c>
      <c r="U65" s="68" t="s">
        <v>68</v>
      </c>
      <c r="V65" s="58"/>
      <c r="W65" s="46"/>
      <c r="X65" s="46"/>
      <c r="Y65" s="46"/>
    </row>
    <row r="66" spans="1:25" s="34" customFormat="1" x14ac:dyDescent="0.25">
      <c r="A66" s="34">
        <v>57</v>
      </c>
      <c r="B66" s="35">
        <v>0.66292824074074075</v>
      </c>
      <c r="C66" s="34" t="s">
        <v>68</v>
      </c>
      <c r="D66" s="38">
        <v>0.6875</v>
      </c>
      <c r="E66" s="34" t="s">
        <v>68</v>
      </c>
      <c r="F66" s="40"/>
      <c r="H66" s="40"/>
      <c r="J66" s="43">
        <v>0.7602430555555556</v>
      </c>
      <c r="K66" s="68" t="s">
        <v>68</v>
      </c>
      <c r="L66" s="43">
        <v>0.7602430555555556</v>
      </c>
      <c r="M66" s="68" t="s">
        <v>68</v>
      </c>
      <c r="N66" s="43"/>
      <c r="O66" s="46"/>
      <c r="P66" s="43"/>
      <c r="Q66" s="43"/>
      <c r="R66" s="43">
        <v>0.8534722222222223</v>
      </c>
      <c r="S66" s="68" t="s">
        <v>68</v>
      </c>
      <c r="T66" s="43">
        <v>0.8534722222222223</v>
      </c>
      <c r="U66" s="68" t="s">
        <v>68</v>
      </c>
      <c r="V66" s="58"/>
      <c r="W66" s="46"/>
      <c r="X66" s="46"/>
      <c r="Y66" s="46"/>
    </row>
    <row r="67" spans="1:25" s="34" customFormat="1" x14ac:dyDescent="0.25">
      <c r="A67" s="34">
        <v>58</v>
      </c>
      <c r="B67" s="35">
        <v>0.6708912037037037</v>
      </c>
      <c r="C67" s="34" t="s">
        <v>68</v>
      </c>
      <c r="D67" s="38">
        <v>0.69385416666666666</v>
      </c>
      <c r="E67" s="34" t="s">
        <v>68</v>
      </c>
      <c r="F67" s="40"/>
      <c r="H67" s="40"/>
      <c r="J67" s="43">
        <v>0.77060185185185182</v>
      </c>
      <c r="K67" s="68" t="s">
        <v>68</v>
      </c>
      <c r="L67" s="43">
        <v>0.77060185185185182</v>
      </c>
      <c r="M67" s="68" t="s">
        <v>68</v>
      </c>
      <c r="N67" s="43"/>
      <c r="O67" s="46"/>
      <c r="P67" s="43"/>
      <c r="Q67" s="43"/>
      <c r="R67" s="43">
        <v>0.86388888888888893</v>
      </c>
      <c r="S67" s="68" t="s">
        <v>68</v>
      </c>
      <c r="T67" s="43">
        <v>0.86388888888888893</v>
      </c>
      <c r="U67" s="68" t="s">
        <v>68</v>
      </c>
      <c r="V67" s="58"/>
      <c r="W67" s="46"/>
      <c r="X67" s="46"/>
      <c r="Y67" s="46"/>
    </row>
    <row r="68" spans="1:25" s="34" customFormat="1" x14ac:dyDescent="0.25">
      <c r="A68" s="34">
        <v>59</v>
      </c>
      <c r="B68" s="35">
        <v>0.67885409259259266</v>
      </c>
      <c r="C68" s="34" t="s">
        <v>68</v>
      </c>
      <c r="D68" s="38">
        <v>0.70020833333333332</v>
      </c>
      <c r="E68" s="34" t="s">
        <v>68</v>
      </c>
      <c r="F68" s="40"/>
      <c r="H68" s="38"/>
      <c r="J68" s="43">
        <v>0.78096064814814825</v>
      </c>
      <c r="K68" s="68" t="s">
        <v>68</v>
      </c>
      <c r="L68" s="43">
        <v>0.78096064814814825</v>
      </c>
      <c r="M68" s="68" t="s">
        <v>68</v>
      </c>
      <c r="N68" s="43"/>
      <c r="O68" s="46"/>
      <c r="P68" s="43"/>
      <c r="Q68" s="43"/>
      <c r="R68" s="54">
        <v>0.875</v>
      </c>
      <c r="S68" s="52" t="s">
        <v>68</v>
      </c>
      <c r="T68" s="54">
        <v>0.875</v>
      </c>
      <c r="U68" s="52" t="s">
        <v>68</v>
      </c>
      <c r="V68" s="58"/>
      <c r="W68" s="46"/>
      <c r="X68" s="46"/>
      <c r="Y68" s="46"/>
    </row>
    <row r="69" spans="1:25" s="34" customFormat="1" x14ac:dyDescent="0.25">
      <c r="A69" s="34">
        <v>60</v>
      </c>
      <c r="B69" s="40">
        <v>0.6875</v>
      </c>
      <c r="C69" s="34" t="s">
        <v>68</v>
      </c>
      <c r="D69" s="38">
        <v>0.70657407407407413</v>
      </c>
      <c r="E69" s="34" t="s">
        <v>68</v>
      </c>
      <c r="F69" s="40"/>
      <c r="H69" s="38"/>
      <c r="I69" s="38"/>
      <c r="J69" s="43">
        <v>0.79131944444444446</v>
      </c>
      <c r="K69" s="68" t="s">
        <v>68</v>
      </c>
      <c r="L69" s="43">
        <v>0.79131944444444446</v>
      </c>
      <c r="M69" s="68" t="s">
        <v>68</v>
      </c>
      <c r="N69" s="43"/>
      <c r="O69" s="46"/>
      <c r="P69" s="43"/>
      <c r="Q69" s="43"/>
      <c r="R69" s="54">
        <v>0.88541666666666663</v>
      </c>
      <c r="S69" s="52" t="s">
        <v>68</v>
      </c>
      <c r="T69" s="54">
        <v>0.88541666666666663</v>
      </c>
      <c r="U69" s="52" t="s">
        <v>68</v>
      </c>
      <c r="V69" s="58"/>
      <c r="W69" s="46"/>
      <c r="X69" s="46"/>
      <c r="Y69" s="46"/>
    </row>
    <row r="70" spans="1:25" s="34" customFormat="1" x14ac:dyDescent="0.25">
      <c r="A70" s="34">
        <v>61</v>
      </c>
      <c r="B70" s="40">
        <v>0.6950115740740741</v>
      </c>
      <c r="C70" s="34" t="s">
        <v>68</v>
      </c>
      <c r="D70" s="38">
        <v>0.71292824074074079</v>
      </c>
      <c r="E70" s="34" t="s">
        <v>68</v>
      </c>
      <c r="F70" s="40"/>
      <c r="H70" s="38"/>
      <c r="I70" s="38"/>
      <c r="J70" s="43">
        <v>0.80069444444444438</v>
      </c>
      <c r="K70" s="68" t="s">
        <v>68</v>
      </c>
      <c r="L70" s="43">
        <v>0.80069444444444438</v>
      </c>
      <c r="M70" s="68" t="s">
        <v>68</v>
      </c>
      <c r="N70" s="43"/>
      <c r="O70" s="46"/>
      <c r="P70" s="43"/>
      <c r="Q70" s="43"/>
      <c r="R70" s="54">
        <v>0.89583333333333337</v>
      </c>
      <c r="S70" s="52" t="s">
        <v>68</v>
      </c>
      <c r="T70" s="54">
        <v>0.89583333333333337</v>
      </c>
      <c r="U70" s="52" t="s">
        <v>68</v>
      </c>
      <c r="V70" s="46"/>
      <c r="W70" s="46"/>
      <c r="X70" s="46"/>
      <c r="Y70" s="46"/>
    </row>
    <row r="71" spans="1:25" s="34" customFormat="1" x14ac:dyDescent="0.25">
      <c r="A71" s="34">
        <v>62</v>
      </c>
      <c r="B71" s="40">
        <v>0.7025231481481482</v>
      </c>
      <c r="C71" s="34" t="s">
        <v>68</v>
      </c>
      <c r="D71" s="38">
        <v>0.71928240740740745</v>
      </c>
      <c r="E71" s="34" t="s">
        <v>68</v>
      </c>
      <c r="F71" s="40"/>
      <c r="H71" s="38"/>
      <c r="I71" s="38"/>
      <c r="J71" s="43">
        <v>0.80937500000000007</v>
      </c>
      <c r="K71" s="68" t="s">
        <v>68</v>
      </c>
      <c r="L71" s="43">
        <v>0.80937500000000007</v>
      </c>
      <c r="M71" s="68" t="s">
        <v>68</v>
      </c>
      <c r="N71" s="43"/>
      <c r="O71" s="46"/>
      <c r="P71" s="43"/>
      <c r="Q71" s="43"/>
      <c r="R71" s="54">
        <v>0.90625</v>
      </c>
      <c r="S71" s="52" t="s">
        <v>68</v>
      </c>
      <c r="T71" s="54">
        <v>0.90625</v>
      </c>
      <c r="U71" s="52" t="s">
        <v>68</v>
      </c>
      <c r="V71" s="46"/>
      <c r="W71" s="46"/>
      <c r="X71" s="46"/>
      <c r="Y71" s="46"/>
    </row>
    <row r="72" spans="1:25" s="34" customFormat="1" x14ac:dyDescent="0.25">
      <c r="A72" s="34">
        <v>63</v>
      </c>
      <c r="B72" s="40">
        <v>0.71003472222222219</v>
      </c>
      <c r="C72" s="34" t="s">
        <v>68</v>
      </c>
      <c r="D72" s="38">
        <v>0.72563657407407411</v>
      </c>
      <c r="E72" s="34" t="s">
        <v>68</v>
      </c>
      <c r="F72" s="40"/>
      <c r="H72" s="38"/>
      <c r="I72" s="38"/>
      <c r="J72" s="43">
        <v>0.8208333333333333</v>
      </c>
      <c r="K72" s="68" t="s">
        <v>68</v>
      </c>
      <c r="L72" s="43">
        <v>0.8208333333333333</v>
      </c>
      <c r="M72" s="68" t="s">
        <v>68</v>
      </c>
      <c r="N72" s="43"/>
      <c r="O72" s="46"/>
      <c r="P72" s="43"/>
      <c r="Q72" s="43"/>
      <c r="R72" s="54">
        <v>0.91666666666666663</v>
      </c>
      <c r="S72" s="52" t="s">
        <v>68</v>
      </c>
      <c r="T72" s="54">
        <v>0.91666666666666663</v>
      </c>
      <c r="U72" s="52" t="s">
        <v>68</v>
      </c>
      <c r="V72" s="46"/>
      <c r="W72" s="46"/>
      <c r="X72" s="46"/>
      <c r="Y72" s="46"/>
    </row>
    <row r="73" spans="1:25" s="34" customFormat="1" x14ac:dyDescent="0.25">
      <c r="A73" s="34">
        <v>64</v>
      </c>
      <c r="B73" s="40">
        <v>0.71754629629629629</v>
      </c>
      <c r="C73" s="34" t="s">
        <v>68</v>
      </c>
      <c r="D73" s="38">
        <v>0.73200231481481481</v>
      </c>
      <c r="E73" s="34" t="s">
        <v>68</v>
      </c>
      <c r="F73" s="40"/>
      <c r="H73" s="38"/>
      <c r="I73" s="38"/>
      <c r="J73" s="43">
        <v>0.83275462962962965</v>
      </c>
      <c r="K73" s="68" t="s">
        <v>68</v>
      </c>
      <c r="L73" s="43">
        <v>0.83275462962962965</v>
      </c>
      <c r="M73" s="68" t="s">
        <v>68</v>
      </c>
      <c r="N73" s="43"/>
      <c r="O73" s="46"/>
      <c r="P73" s="43"/>
      <c r="Q73" s="43"/>
      <c r="R73" s="54">
        <v>0.92708333333333337</v>
      </c>
      <c r="S73" s="52" t="s">
        <v>68</v>
      </c>
      <c r="T73" s="54">
        <v>0.92708333333333337</v>
      </c>
      <c r="U73" s="52" t="s">
        <v>68</v>
      </c>
      <c r="V73" s="46"/>
      <c r="W73" s="46"/>
      <c r="X73" s="46"/>
      <c r="Y73" s="46"/>
    </row>
    <row r="74" spans="1:25" s="34" customFormat="1" x14ac:dyDescent="0.25">
      <c r="A74" s="34">
        <v>65</v>
      </c>
      <c r="B74" s="40">
        <v>0.72505787037037039</v>
      </c>
      <c r="C74" s="34" t="s">
        <v>68</v>
      </c>
      <c r="D74" s="38">
        <v>0.73835648148148147</v>
      </c>
      <c r="E74" s="34" t="s">
        <v>68</v>
      </c>
      <c r="F74" s="40"/>
      <c r="H74" s="38"/>
      <c r="I74" s="38"/>
      <c r="J74" s="43">
        <v>0.84378472222222212</v>
      </c>
      <c r="K74" s="68" t="s">
        <v>68</v>
      </c>
      <c r="L74" s="43">
        <v>0.84378472222222212</v>
      </c>
      <c r="M74" s="68" t="s">
        <v>68</v>
      </c>
      <c r="N74" s="43"/>
      <c r="O74" s="46"/>
      <c r="P74" s="43"/>
      <c r="Q74" s="43"/>
      <c r="R74" s="54">
        <v>0.93680555555555556</v>
      </c>
      <c r="S74" s="52" t="s">
        <v>68</v>
      </c>
      <c r="T74" s="54">
        <v>0.93680555555555556</v>
      </c>
      <c r="U74" s="52" t="s">
        <v>68</v>
      </c>
      <c r="V74" s="46"/>
      <c r="W74" s="46"/>
      <c r="X74" s="46"/>
      <c r="Y74" s="46"/>
    </row>
    <row r="75" spans="1:25" s="34" customFormat="1" x14ac:dyDescent="0.25">
      <c r="A75" s="34">
        <v>66</v>
      </c>
      <c r="B75" s="40">
        <v>0.73258101851851853</v>
      </c>
      <c r="C75" s="34" t="s">
        <v>68</v>
      </c>
      <c r="D75" s="38">
        <v>0.74471064814814814</v>
      </c>
      <c r="E75" s="34" t="s">
        <v>68</v>
      </c>
      <c r="F75" s="40"/>
      <c r="H75" s="38"/>
      <c r="I75" s="38"/>
      <c r="J75" s="54">
        <v>0.85416666666666663</v>
      </c>
      <c r="K75" s="52" t="s">
        <v>68</v>
      </c>
      <c r="L75" s="54">
        <v>0.85416666666666663</v>
      </c>
      <c r="M75" s="52" t="s">
        <v>68</v>
      </c>
      <c r="N75" s="43"/>
      <c r="O75" s="46"/>
      <c r="P75" s="43"/>
      <c r="Q75" s="43"/>
      <c r="R75" s="54">
        <v>0.9472222222222223</v>
      </c>
      <c r="S75" s="52" t="s">
        <v>68</v>
      </c>
      <c r="T75" s="54">
        <v>0.9472222222222223</v>
      </c>
      <c r="U75" s="52" t="s">
        <v>68</v>
      </c>
      <c r="V75" s="46"/>
      <c r="W75" s="46"/>
      <c r="X75" s="46"/>
      <c r="Y75" s="46"/>
    </row>
    <row r="76" spans="1:25" s="34" customFormat="1" x14ac:dyDescent="0.25">
      <c r="A76" s="34">
        <v>67</v>
      </c>
      <c r="B76" s="40">
        <v>0.74009259259259252</v>
      </c>
      <c r="C76" s="34" t="s">
        <v>68</v>
      </c>
      <c r="D76" s="38">
        <v>0.7510648148148148</v>
      </c>
      <c r="E76" s="34" t="s">
        <v>68</v>
      </c>
      <c r="F76" s="40"/>
      <c r="H76" s="38"/>
      <c r="J76" s="54">
        <v>0.86458333333333337</v>
      </c>
      <c r="K76" s="52" t="s">
        <v>68</v>
      </c>
      <c r="L76" s="54">
        <v>0.86458333333333337</v>
      </c>
      <c r="M76" s="52" t="s">
        <v>68</v>
      </c>
      <c r="N76" s="43"/>
      <c r="O76" s="46"/>
      <c r="P76" s="43"/>
      <c r="Q76" s="43"/>
      <c r="R76" s="54">
        <v>0.95833333333333337</v>
      </c>
      <c r="S76" s="52" t="s">
        <v>68</v>
      </c>
      <c r="T76" s="54">
        <v>0.95833333333333337</v>
      </c>
      <c r="U76" s="52" t="s">
        <v>68</v>
      </c>
      <c r="V76" s="46"/>
      <c r="W76" s="46"/>
      <c r="X76" s="46"/>
      <c r="Y76" s="46"/>
    </row>
    <row r="77" spans="1:25" s="34" customFormat="1" x14ac:dyDescent="0.25">
      <c r="A77" s="34">
        <v>68</v>
      </c>
      <c r="B77" s="40">
        <v>0.74760416666666663</v>
      </c>
      <c r="C77" s="34" t="s">
        <v>68</v>
      </c>
      <c r="D77" s="38">
        <v>0.75743055555555561</v>
      </c>
      <c r="E77" s="34" t="s">
        <v>68</v>
      </c>
      <c r="F77" s="40"/>
      <c r="H77" s="38"/>
      <c r="J77" s="54">
        <v>0.875</v>
      </c>
      <c r="K77" s="52" t="s">
        <v>68</v>
      </c>
      <c r="L77" s="54">
        <v>0.875</v>
      </c>
      <c r="M77" s="52" t="s">
        <v>68</v>
      </c>
      <c r="N77" s="43"/>
      <c r="O77" s="46"/>
      <c r="P77" s="43"/>
      <c r="Q77" s="43"/>
      <c r="R77" s="75">
        <v>0.97743055555555558</v>
      </c>
      <c r="S77" s="52" t="s">
        <v>68</v>
      </c>
      <c r="T77" s="75">
        <v>0.97743055555555558</v>
      </c>
      <c r="U77" s="52" t="s">
        <v>68</v>
      </c>
      <c r="V77" s="46"/>
      <c r="W77" s="46"/>
      <c r="X77" s="46"/>
      <c r="Y77" s="46"/>
    </row>
    <row r="78" spans="1:25" s="34" customFormat="1" x14ac:dyDescent="0.25">
      <c r="A78" s="34">
        <v>69</v>
      </c>
      <c r="B78" s="40">
        <v>0.75511574074074073</v>
      </c>
      <c r="C78" s="34" t="s">
        <v>68</v>
      </c>
      <c r="D78" s="38">
        <v>0.76378472222222227</v>
      </c>
      <c r="E78" s="34" t="s">
        <v>68</v>
      </c>
      <c r="F78" s="40"/>
      <c r="H78" s="38"/>
      <c r="J78" s="54">
        <v>0.88541666666666663</v>
      </c>
      <c r="K78" s="52" t="s">
        <v>68</v>
      </c>
      <c r="L78" s="54">
        <v>0.88541666666666663</v>
      </c>
      <c r="M78" s="52" t="s">
        <v>68</v>
      </c>
      <c r="N78" s="43"/>
      <c r="O78" s="46"/>
      <c r="P78" s="43"/>
      <c r="Q78" s="43"/>
      <c r="R78" s="75">
        <v>0.99652777777777779</v>
      </c>
      <c r="S78" s="52" t="s">
        <v>68</v>
      </c>
      <c r="T78" s="75">
        <v>0.99652777777777779</v>
      </c>
      <c r="U78" s="52" t="s">
        <v>68</v>
      </c>
      <c r="V78" s="46"/>
      <c r="W78" s="46"/>
      <c r="X78" s="46"/>
      <c r="Y78" s="46"/>
    </row>
    <row r="79" spans="1:25" s="34" customFormat="1" x14ac:dyDescent="0.25">
      <c r="A79" s="34">
        <v>70</v>
      </c>
      <c r="B79" s="40">
        <v>0.76262731481481483</v>
      </c>
      <c r="C79" s="34" t="s">
        <v>68</v>
      </c>
      <c r="D79" s="38">
        <v>0.77083333333333337</v>
      </c>
      <c r="E79" s="34" t="s">
        <v>68</v>
      </c>
      <c r="F79" s="40"/>
      <c r="H79" s="38"/>
      <c r="J79" s="54">
        <v>0.89583333333333337</v>
      </c>
      <c r="K79" s="52" t="s">
        <v>68</v>
      </c>
      <c r="L79" s="54">
        <v>0.89583333333333337</v>
      </c>
      <c r="M79" s="52" t="s">
        <v>68</v>
      </c>
      <c r="N79" s="43"/>
      <c r="O79" s="46"/>
      <c r="P79" s="43"/>
      <c r="Q79" s="43"/>
      <c r="R79" s="46"/>
      <c r="S79" s="46"/>
      <c r="T79" s="46"/>
      <c r="U79" s="46"/>
      <c r="V79" s="46"/>
      <c r="W79" s="46"/>
      <c r="X79" s="46"/>
      <c r="Y79" s="46"/>
    </row>
    <row r="80" spans="1:25" s="34" customFormat="1" x14ac:dyDescent="0.25">
      <c r="A80" s="34">
        <v>71</v>
      </c>
      <c r="B80" s="40">
        <v>0.77083333333333337</v>
      </c>
      <c r="C80" s="34" t="s">
        <v>68</v>
      </c>
      <c r="D80" s="38">
        <v>0.77909722222222222</v>
      </c>
      <c r="E80" s="34" t="s">
        <v>68</v>
      </c>
      <c r="F80" s="40"/>
      <c r="H80" s="38"/>
      <c r="J80" s="54">
        <v>0.90625</v>
      </c>
      <c r="K80" s="52" t="s">
        <v>68</v>
      </c>
      <c r="L80" s="54">
        <v>0.90625</v>
      </c>
      <c r="M80" s="52" t="s">
        <v>68</v>
      </c>
      <c r="N80" s="43"/>
      <c r="O80" s="46"/>
      <c r="P80" s="58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34" customFormat="1" x14ac:dyDescent="0.25">
      <c r="A81" s="34">
        <v>72</v>
      </c>
      <c r="B81" s="40">
        <v>0.77909722222222222</v>
      </c>
      <c r="C81" s="34" t="s">
        <v>68</v>
      </c>
      <c r="D81" s="38">
        <v>0.78736111111111118</v>
      </c>
      <c r="E81" s="34" t="s">
        <v>68</v>
      </c>
      <c r="F81" s="40"/>
      <c r="H81" s="38"/>
      <c r="J81" s="54">
        <v>0.91666666666666663</v>
      </c>
      <c r="K81" s="52" t="s">
        <v>68</v>
      </c>
      <c r="L81" s="54">
        <v>0.91666666666666663</v>
      </c>
      <c r="M81" s="52" t="s">
        <v>68</v>
      </c>
      <c r="N81" s="43"/>
      <c r="O81" s="46"/>
      <c r="P81" s="58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34" customFormat="1" x14ac:dyDescent="0.25">
      <c r="A82" s="34">
        <v>73</v>
      </c>
      <c r="B82" s="40">
        <v>0.78736111111111118</v>
      </c>
      <c r="C82" s="34" t="s">
        <v>68</v>
      </c>
      <c r="D82" s="38">
        <v>0.79562499999999992</v>
      </c>
      <c r="E82" s="34" t="s">
        <v>68</v>
      </c>
      <c r="F82" s="40"/>
      <c r="H82" s="38"/>
      <c r="J82" s="54">
        <v>0.92638888888888893</v>
      </c>
      <c r="K82" s="52" t="s">
        <v>68</v>
      </c>
      <c r="L82" s="54">
        <v>0.92638888888888893</v>
      </c>
      <c r="M82" s="52" t="s">
        <v>68</v>
      </c>
      <c r="N82" s="43"/>
      <c r="O82" s="46"/>
      <c r="P82" s="58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34" customFormat="1" x14ac:dyDescent="0.25">
      <c r="A83" s="34">
        <v>74</v>
      </c>
      <c r="B83" s="40">
        <v>0.79562499999999992</v>
      </c>
      <c r="C83" s="34" t="s">
        <v>68</v>
      </c>
      <c r="D83" s="38">
        <v>0.80388888888888888</v>
      </c>
      <c r="E83" s="34" t="s">
        <v>68</v>
      </c>
      <c r="F83" s="40"/>
      <c r="H83" s="38"/>
      <c r="J83" s="54">
        <v>0.93680555555555556</v>
      </c>
      <c r="K83" s="52" t="s">
        <v>68</v>
      </c>
      <c r="L83" s="54">
        <v>0.93680555555555556</v>
      </c>
      <c r="M83" s="52" t="s">
        <v>68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34" customFormat="1" x14ac:dyDescent="0.25">
      <c r="A84" s="34">
        <v>75</v>
      </c>
      <c r="B84" s="40">
        <v>0.80388888888888888</v>
      </c>
      <c r="C84" s="34" t="s">
        <v>68</v>
      </c>
      <c r="D84" s="38">
        <v>0.81215277777777783</v>
      </c>
      <c r="E84" s="34" t="s">
        <v>68</v>
      </c>
      <c r="F84" s="40"/>
      <c r="H84" s="38"/>
      <c r="J84" s="54">
        <v>0.9472222222222223</v>
      </c>
      <c r="K84" s="52" t="s">
        <v>68</v>
      </c>
      <c r="L84" s="54">
        <v>0.9472222222222223</v>
      </c>
      <c r="M84" s="52" t="s">
        <v>68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34" customFormat="1" x14ac:dyDescent="0.25">
      <c r="A85" s="34">
        <v>76</v>
      </c>
      <c r="B85" s="40">
        <v>0.81215277777777783</v>
      </c>
      <c r="C85" s="34" t="s">
        <v>68</v>
      </c>
      <c r="D85" s="38">
        <v>0.82041666666666668</v>
      </c>
      <c r="E85" s="34" t="s">
        <v>68</v>
      </c>
      <c r="F85" s="40"/>
      <c r="H85" s="38"/>
      <c r="J85" s="54">
        <v>0.95833333333333337</v>
      </c>
      <c r="K85" s="52" t="s">
        <v>68</v>
      </c>
      <c r="L85" s="54">
        <v>0.95833333333333337</v>
      </c>
      <c r="M85" s="52" t="s">
        <v>68</v>
      </c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34" customFormat="1" x14ac:dyDescent="0.25">
      <c r="A86" s="34">
        <v>77</v>
      </c>
      <c r="B86" s="40">
        <v>0.82041666666666668</v>
      </c>
      <c r="C86" s="34" t="s">
        <v>68</v>
      </c>
      <c r="D86" s="38">
        <v>0.82868055555555553</v>
      </c>
      <c r="E86" s="34" t="s">
        <v>68</v>
      </c>
      <c r="F86" s="40"/>
      <c r="H86" s="38"/>
      <c r="J86" s="75">
        <v>0.97743055555555558</v>
      </c>
      <c r="K86" s="52" t="s">
        <v>68</v>
      </c>
      <c r="L86" s="75">
        <v>0.97743055555555558</v>
      </c>
      <c r="M86" s="52" t="s">
        <v>68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34" customFormat="1" x14ac:dyDescent="0.25">
      <c r="A87" s="34">
        <v>78</v>
      </c>
      <c r="B87" s="40">
        <v>0.82868055555555553</v>
      </c>
      <c r="C87" s="34" t="s">
        <v>68</v>
      </c>
      <c r="D87" s="40">
        <v>0.83694444444444438</v>
      </c>
      <c r="E87" s="34" t="s">
        <v>68</v>
      </c>
      <c r="F87" s="40"/>
      <c r="H87" s="38"/>
      <c r="J87" s="75">
        <v>0.99652777777777779</v>
      </c>
      <c r="K87" s="52" t="s">
        <v>68</v>
      </c>
      <c r="L87" s="75">
        <v>0.99652777777777779</v>
      </c>
      <c r="M87" s="52" t="s">
        <v>68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34" customFormat="1" x14ac:dyDescent="0.25">
      <c r="A88" s="34">
        <v>79</v>
      </c>
      <c r="B88" s="40">
        <v>0.83694444444444438</v>
      </c>
      <c r="C88" s="34" t="s">
        <v>68</v>
      </c>
      <c r="D88" s="40">
        <v>0.84521983333333339</v>
      </c>
      <c r="E88" s="34" t="s">
        <v>68</v>
      </c>
      <c r="F88" s="40"/>
      <c r="H88" s="38"/>
    </row>
    <row r="89" spans="1:25" s="34" customFormat="1" x14ac:dyDescent="0.25">
      <c r="A89" s="34">
        <v>80</v>
      </c>
      <c r="B89" s="40">
        <v>0.84521983333333339</v>
      </c>
      <c r="C89" s="34" t="s">
        <v>68</v>
      </c>
      <c r="D89" s="35">
        <v>0.85416666666666663</v>
      </c>
      <c r="E89" s="52" t="s">
        <v>68</v>
      </c>
      <c r="F89" s="40"/>
      <c r="H89" s="38"/>
    </row>
    <row r="90" spans="1:25" s="34" customFormat="1" x14ac:dyDescent="0.25">
      <c r="A90" s="34">
        <v>81</v>
      </c>
      <c r="B90" s="54">
        <v>0.85416666666666663</v>
      </c>
      <c r="C90" s="52" t="s">
        <v>68</v>
      </c>
      <c r="D90" s="35">
        <v>0.86451388888888892</v>
      </c>
      <c r="E90" s="52" t="s">
        <v>68</v>
      </c>
      <c r="F90" s="40"/>
      <c r="H90" s="38"/>
    </row>
    <row r="91" spans="1:25" s="34" customFormat="1" x14ac:dyDescent="0.25">
      <c r="A91" s="34">
        <v>82</v>
      </c>
      <c r="B91" s="54">
        <v>0.86451388888888892</v>
      </c>
      <c r="C91" s="52" t="s">
        <v>68</v>
      </c>
      <c r="D91" s="35">
        <v>0.87486111111111109</v>
      </c>
      <c r="E91" s="52" t="s">
        <v>68</v>
      </c>
      <c r="F91" s="40"/>
      <c r="G91" s="39"/>
      <c r="H91" s="38"/>
    </row>
    <row r="92" spans="1:25" s="34" customFormat="1" x14ac:dyDescent="0.25">
      <c r="A92" s="34">
        <v>83</v>
      </c>
      <c r="B92" s="54">
        <v>0.87486111111111109</v>
      </c>
      <c r="C92" s="52" t="s">
        <v>68</v>
      </c>
      <c r="D92" s="35">
        <v>0.88520833333333337</v>
      </c>
      <c r="E92" s="52" t="s">
        <v>68</v>
      </c>
      <c r="F92" s="40"/>
      <c r="G92" s="40"/>
      <c r="H92" s="38"/>
    </row>
    <row r="93" spans="1:25" s="34" customFormat="1" x14ac:dyDescent="0.25">
      <c r="A93" s="34">
        <v>84</v>
      </c>
      <c r="B93" s="54">
        <v>0.88520833333333337</v>
      </c>
      <c r="C93" s="52" t="s">
        <v>68</v>
      </c>
      <c r="D93" s="35">
        <v>0.89555555555555555</v>
      </c>
      <c r="E93" s="52" t="s">
        <v>68</v>
      </c>
      <c r="F93" s="40"/>
      <c r="H93" s="38"/>
    </row>
    <row r="94" spans="1:25" s="34" customFormat="1" x14ac:dyDescent="0.25">
      <c r="A94" s="34">
        <v>85</v>
      </c>
      <c r="B94" s="54">
        <v>0.89555555555555555</v>
      </c>
      <c r="C94" s="52" t="s">
        <v>68</v>
      </c>
      <c r="D94" s="35">
        <v>0.90590277777777783</v>
      </c>
      <c r="E94" s="52" t="s">
        <v>68</v>
      </c>
      <c r="F94" s="40"/>
      <c r="H94" s="38"/>
    </row>
    <row r="95" spans="1:25" s="34" customFormat="1" x14ac:dyDescent="0.25">
      <c r="A95" s="34">
        <v>86</v>
      </c>
      <c r="B95" s="54">
        <v>0.90590277777777783</v>
      </c>
      <c r="C95" s="52" t="s">
        <v>68</v>
      </c>
      <c r="D95" s="35">
        <v>0.9162499999999999</v>
      </c>
      <c r="E95" s="52" t="s">
        <v>68</v>
      </c>
      <c r="F95" s="40"/>
      <c r="H95" s="38"/>
    </row>
    <row r="96" spans="1:25" s="34" customFormat="1" x14ac:dyDescent="0.25">
      <c r="A96" s="34">
        <v>87</v>
      </c>
      <c r="B96" s="54">
        <v>0.9162499999999999</v>
      </c>
      <c r="C96" s="52" t="s">
        <v>68</v>
      </c>
      <c r="D96" s="35">
        <v>0.92659722222222218</v>
      </c>
      <c r="E96" s="52" t="s">
        <v>68</v>
      </c>
      <c r="F96" s="40"/>
      <c r="H96" s="38"/>
    </row>
    <row r="97" spans="1:8" s="34" customFormat="1" x14ac:dyDescent="0.25">
      <c r="A97" s="34">
        <v>88</v>
      </c>
      <c r="B97" s="54">
        <v>0.92659722222222218</v>
      </c>
      <c r="C97" s="52" t="s">
        <v>68</v>
      </c>
      <c r="D97" s="35">
        <v>0.93694444444444447</v>
      </c>
      <c r="E97" s="52" t="s">
        <v>68</v>
      </c>
      <c r="F97" s="40"/>
      <c r="H97" s="38"/>
    </row>
    <row r="98" spans="1:8" s="34" customFormat="1" x14ac:dyDescent="0.25">
      <c r="A98" s="34">
        <v>89</v>
      </c>
      <c r="B98" s="54">
        <v>0.93694444444444447</v>
      </c>
      <c r="C98" s="52" t="s">
        <v>68</v>
      </c>
      <c r="D98" s="35">
        <v>0.9473031666666667</v>
      </c>
      <c r="E98" s="52" t="s">
        <v>68</v>
      </c>
      <c r="F98" s="40"/>
      <c r="H98" s="38"/>
    </row>
    <row r="99" spans="1:8" s="34" customFormat="1" x14ac:dyDescent="0.25">
      <c r="A99" s="34">
        <v>90</v>
      </c>
      <c r="B99" s="54">
        <v>0.9473031666666667</v>
      </c>
      <c r="C99" s="52" t="s">
        <v>68</v>
      </c>
      <c r="D99" s="54">
        <v>0.95833333333333226</v>
      </c>
      <c r="E99" s="52" t="s">
        <v>68</v>
      </c>
      <c r="F99" s="40"/>
      <c r="H99" s="38"/>
    </row>
    <row r="100" spans="1:8" s="34" customFormat="1" x14ac:dyDescent="0.25">
      <c r="A100" s="34">
        <v>91</v>
      </c>
      <c r="B100" s="54">
        <v>0.95833333333333226</v>
      </c>
      <c r="C100" s="52" t="s">
        <v>68</v>
      </c>
      <c r="D100" s="54">
        <v>0.9784722222222223</v>
      </c>
      <c r="E100" s="52" t="s">
        <v>68</v>
      </c>
      <c r="F100" s="40"/>
      <c r="H100" s="38"/>
    </row>
    <row r="101" spans="1:8" s="34" customFormat="1" x14ac:dyDescent="0.25">
      <c r="A101" s="34">
        <v>92</v>
      </c>
      <c r="B101" s="54">
        <v>0.9784722222222223</v>
      </c>
      <c r="C101" s="52" t="s">
        <v>68</v>
      </c>
      <c r="D101" s="54">
        <v>0.99861111111111101</v>
      </c>
      <c r="E101" s="52" t="s">
        <v>68</v>
      </c>
      <c r="F101" s="40"/>
      <c r="H101" s="40"/>
    </row>
    <row r="102" spans="1:8" s="34" customFormat="1" x14ac:dyDescent="0.25">
      <c r="A102" s="34">
        <v>93</v>
      </c>
      <c r="B102" s="54">
        <v>0.99861111111111101</v>
      </c>
      <c r="C102" s="52" t="s">
        <v>68</v>
      </c>
      <c r="F102" s="40"/>
      <c r="H102" s="40"/>
    </row>
    <row r="103" spans="1:8" s="34" customFormat="1" x14ac:dyDescent="0.25">
      <c r="A103" s="34" t="s">
        <v>128</v>
      </c>
      <c r="F103" s="40"/>
      <c r="H103" s="40"/>
    </row>
    <row r="104" spans="1:8" s="34" customFormat="1" x14ac:dyDescent="0.25">
      <c r="A104" s="34" t="s">
        <v>128</v>
      </c>
    </row>
    <row r="105" spans="1:8" s="34" customFormat="1" x14ac:dyDescent="0.25">
      <c r="A105" s="34" t="s">
        <v>128</v>
      </c>
    </row>
    <row r="106" spans="1:8" s="34" customFormat="1" x14ac:dyDescent="0.25">
      <c r="A106" s="34" t="s">
        <v>128</v>
      </c>
    </row>
    <row r="107" spans="1:8" s="34" customFormat="1" x14ac:dyDescent="0.25">
      <c r="A107" s="34" t="s">
        <v>128</v>
      </c>
    </row>
    <row r="108" spans="1:8" s="34" customFormat="1" x14ac:dyDescent="0.25">
      <c r="A108" s="34" t="s">
        <v>128</v>
      </c>
    </row>
    <row r="109" spans="1:8" s="34" customFormat="1" x14ac:dyDescent="0.25">
      <c r="A109" s="34" t="s">
        <v>128</v>
      </c>
    </row>
    <row r="110" spans="1:8" s="34" customFormat="1" x14ac:dyDescent="0.25">
      <c r="A110" s="34" t="s">
        <v>128</v>
      </c>
    </row>
    <row r="111" spans="1:8" s="34" customFormat="1" x14ac:dyDescent="0.25">
      <c r="A111" s="34" t="s">
        <v>128</v>
      </c>
    </row>
    <row r="112" spans="1:8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318"/>
  <sheetViews>
    <sheetView topLeftCell="D3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511</v>
      </c>
    </row>
    <row r="3" spans="1:25" customFormat="1" ht="15.75" x14ac:dyDescent="0.25">
      <c r="A3" s="1" t="s">
        <v>2</v>
      </c>
      <c r="B3" s="2"/>
      <c r="C3" s="6"/>
      <c r="D3" s="3">
        <v>511</v>
      </c>
    </row>
    <row r="4" spans="1:25" customFormat="1" ht="15.75" x14ac:dyDescent="0.25">
      <c r="A4" s="1" t="s">
        <v>4</v>
      </c>
      <c r="B4" s="2"/>
      <c r="C4" s="8"/>
      <c r="D4" s="27">
        <v>2024</v>
      </c>
      <c r="V4" s="13"/>
      <c r="W4" s="13"/>
      <c r="X4" s="13"/>
      <c r="Y4" s="13"/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  <c r="N5" s="13"/>
      <c r="O5" s="13"/>
      <c r="P5" s="13"/>
      <c r="Q5" s="13"/>
      <c r="V5" s="13"/>
      <c r="W5" s="13"/>
      <c r="X5" s="13"/>
      <c r="Y5" s="13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  <c r="Q6" s="13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ht="18" customHeigh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0.2298611111111111</v>
      </c>
      <c r="C10" s="34" t="s">
        <v>68</v>
      </c>
      <c r="D10" s="40">
        <v>0.23263888888888887</v>
      </c>
      <c r="E10" s="57" t="s">
        <v>68</v>
      </c>
      <c r="F10" s="52" t="s">
        <v>97</v>
      </c>
      <c r="G10" s="73" t="s">
        <v>68</v>
      </c>
      <c r="H10" s="35">
        <v>3.472222222222222E-3</v>
      </c>
      <c r="I10" s="73" t="s">
        <v>68</v>
      </c>
      <c r="J10" s="43">
        <v>0.2298611111111111</v>
      </c>
      <c r="K10" s="68" t="s">
        <v>68</v>
      </c>
      <c r="L10" s="43">
        <v>0.23263888888888887</v>
      </c>
      <c r="M10" s="68" t="s">
        <v>68</v>
      </c>
      <c r="N10" s="52" t="s">
        <v>97</v>
      </c>
      <c r="O10" s="74" t="s">
        <v>68</v>
      </c>
      <c r="P10" s="35">
        <v>3.472222222222222E-3</v>
      </c>
      <c r="Q10" s="74" t="s">
        <v>68</v>
      </c>
      <c r="R10" s="43">
        <v>0.2298611111111111</v>
      </c>
      <c r="S10" s="68" t="s">
        <v>68</v>
      </c>
      <c r="T10" s="43">
        <v>0.2298611111111111</v>
      </c>
      <c r="U10" s="68" t="s">
        <v>68</v>
      </c>
      <c r="V10" s="52" t="s">
        <v>97</v>
      </c>
      <c r="W10" s="74" t="s">
        <v>68</v>
      </c>
      <c r="X10" s="35">
        <v>3.472222222222222E-3</v>
      </c>
      <c r="Y10" s="74" t="s">
        <v>68</v>
      </c>
    </row>
    <row r="11" spans="1:25" s="34" customFormat="1" x14ac:dyDescent="0.25">
      <c r="A11" s="34">
        <v>2</v>
      </c>
      <c r="B11" s="40">
        <v>0.23993055555555554</v>
      </c>
      <c r="C11" s="34" t="s">
        <v>68</v>
      </c>
      <c r="D11" s="40">
        <v>0.24357638888888888</v>
      </c>
      <c r="E11" s="57" t="s">
        <v>68</v>
      </c>
      <c r="F11" s="52" t="s">
        <v>103</v>
      </c>
      <c r="G11" s="73" t="s">
        <v>68</v>
      </c>
      <c r="H11" s="35">
        <v>2.4305555555555556E-2</v>
      </c>
      <c r="I11" s="73" t="s">
        <v>68</v>
      </c>
      <c r="J11" s="43">
        <v>0.24010416666666665</v>
      </c>
      <c r="K11" s="68" t="s">
        <v>68</v>
      </c>
      <c r="L11" s="43">
        <v>0.24288194444444444</v>
      </c>
      <c r="M11" s="68" t="s">
        <v>68</v>
      </c>
      <c r="N11" s="52" t="s">
        <v>103</v>
      </c>
      <c r="O11" s="74" t="s">
        <v>68</v>
      </c>
      <c r="P11" s="35">
        <v>2.4305555555555556E-2</v>
      </c>
      <c r="Q11" s="74" t="s">
        <v>68</v>
      </c>
      <c r="R11" s="43">
        <v>0.240234375</v>
      </c>
      <c r="S11" s="68" t="s">
        <v>68</v>
      </c>
      <c r="T11" s="43">
        <v>0.240234375</v>
      </c>
      <c r="U11" s="68" t="s">
        <v>68</v>
      </c>
      <c r="V11" s="52" t="s">
        <v>103</v>
      </c>
      <c r="W11" s="74" t="s">
        <v>68</v>
      </c>
      <c r="X11" s="35">
        <v>2.4305555555555556E-2</v>
      </c>
      <c r="Y11" s="74" t="s">
        <v>68</v>
      </c>
    </row>
    <row r="12" spans="1:25" s="34" customFormat="1" x14ac:dyDescent="0.25">
      <c r="A12" s="34">
        <v>3</v>
      </c>
      <c r="B12" s="40">
        <v>0.25069444444444444</v>
      </c>
      <c r="C12" s="34" t="s">
        <v>68</v>
      </c>
      <c r="D12" s="40">
        <v>0.25381944444444443</v>
      </c>
      <c r="E12" s="57" t="s">
        <v>68</v>
      </c>
      <c r="F12" s="40"/>
      <c r="H12" s="40"/>
      <c r="J12" s="43">
        <v>0.25034722222222222</v>
      </c>
      <c r="K12" s="68" t="s">
        <v>68</v>
      </c>
      <c r="L12" s="43">
        <v>0.25312500000000004</v>
      </c>
      <c r="M12" s="68" t="s">
        <v>68</v>
      </c>
      <c r="N12" s="45"/>
      <c r="O12" s="38"/>
      <c r="P12" s="46"/>
      <c r="Q12" s="46"/>
      <c r="R12" s="43">
        <v>0.25060763888888887</v>
      </c>
      <c r="S12" s="68" t="s">
        <v>68</v>
      </c>
      <c r="T12" s="43">
        <v>0.25060763888888887</v>
      </c>
      <c r="U12" s="68" t="s">
        <v>68</v>
      </c>
      <c r="V12" s="45"/>
      <c r="W12" s="38"/>
      <c r="X12" s="46"/>
      <c r="Y12" s="46"/>
    </row>
    <row r="13" spans="1:25" s="34" customFormat="1" x14ac:dyDescent="0.25">
      <c r="A13" s="34">
        <v>4</v>
      </c>
      <c r="B13" s="40">
        <v>0.26076388888888891</v>
      </c>
      <c r="C13" s="34" t="s">
        <v>68</v>
      </c>
      <c r="D13" s="40">
        <v>0.26406249999999998</v>
      </c>
      <c r="E13" s="57" t="s">
        <v>68</v>
      </c>
      <c r="F13" s="40"/>
      <c r="H13" s="40"/>
      <c r="J13" s="43">
        <v>0.26059027777777777</v>
      </c>
      <c r="K13" s="68" t="s">
        <v>68</v>
      </c>
      <c r="L13" s="43">
        <v>0.26336805555555554</v>
      </c>
      <c r="M13" s="68" t="s">
        <v>68</v>
      </c>
      <c r="N13" s="45"/>
      <c r="O13" s="38"/>
      <c r="P13" s="46"/>
      <c r="Q13" s="46"/>
      <c r="R13" s="43">
        <v>0.26098090277777775</v>
      </c>
      <c r="S13" s="68" t="s">
        <v>68</v>
      </c>
      <c r="T13" s="43">
        <v>0.26098090277777775</v>
      </c>
      <c r="U13" s="68" t="s">
        <v>68</v>
      </c>
      <c r="V13" s="45"/>
      <c r="W13" s="38"/>
      <c r="X13" s="46"/>
      <c r="Y13" s="46"/>
    </row>
    <row r="14" spans="1:25" s="34" customFormat="1" x14ac:dyDescent="0.25">
      <c r="A14" s="34">
        <v>5</v>
      </c>
      <c r="B14" s="40">
        <v>0.27083333333333331</v>
      </c>
      <c r="C14" s="57" t="s">
        <v>68</v>
      </c>
      <c r="D14" s="40">
        <v>0.27430555555555552</v>
      </c>
      <c r="E14" s="57" t="s">
        <v>68</v>
      </c>
      <c r="F14" s="40"/>
      <c r="H14" s="40"/>
      <c r="J14" s="43">
        <v>0.27083333333333331</v>
      </c>
      <c r="K14" s="68" t="s">
        <v>68</v>
      </c>
      <c r="L14" s="43">
        <v>0.27430555555555552</v>
      </c>
      <c r="M14" s="68" t="s">
        <v>68</v>
      </c>
      <c r="N14" s="45"/>
      <c r="O14" s="38"/>
      <c r="P14" s="46"/>
      <c r="Q14" s="46"/>
      <c r="R14" s="43">
        <v>0.27135416666666662</v>
      </c>
      <c r="S14" s="68" t="s">
        <v>68</v>
      </c>
      <c r="T14" s="43">
        <v>0.27135416666666662</v>
      </c>
      <c r="U14" s="68" t="s">
        <v>68</v>
      </c>
      <c r="V14" s="45"/>
      <c r="W14" s="38"/>
      <c r="X14" s="46"/>
      <c r="Y14" s="46"/>
    </row>
    <row r="15" spans="1:25" s="34" customFormat="1" x14ac:dyDescent="0.25">
      <c r="A15" s="34">
        <v>6</v>
      </c>
      <c r="B15" s="40">
        <v>0.27855324074074073</v>
      </c>
      <c r="C15" s="57" t="s">
        <v>68</v>
      </c>
      <c r="D15" s="40">
        <v>0.28202546296296294</v>
      </c>
      <c r="E15" s="57" t="s">
        <v>68</v>
      </c>
      <c r="F15" s="40"/>
      <c r="H15" s="40"/>
      <c r="J15" s="43">
        <v>0.27932870370370372</v>
      </c>
      <c r="K15" s="68" t="s">
        <v>68</v>
      </c>
      <c r="L15" s="43">
        <v>0.28280092592592593</v>
      </c>
      <c r="M15" s="68" t="s">
        <v>68</v>
      </c>
      <c r="N15" s="45"/>
      <c r="O15" s="38"/>
      <c r="P15" s="46"/>
      <c r="Q15" s="46"/>
      <c r="R15" s="43">
        <v>0.28172743055555549</v>
      </c>
      <c r="S15" s="68" t="s">
        <v>68</v>
      </c>
      <c r="T15" s="43">
        <v>0.28172743055555549</v>
      </c>
      <c r="U15" s="68" t="s">
        <v>68</v>
      </c>
      <c r="V15" s="45"/>
      <c r="W15" s="38"/>
      <c r="X15" s="46"/>
      <c r="Y15" s="46"/>
    </row>
    <row r="16" spans="1:25" s="34" customFormat="1" x14ac:dyDescent="0.25">
      <c r="A16" s="34">
        <v>7</v>
      </c>
      <c r="B16" s="40">
        <v>0.28628472222222223</v>
      </c>
      <c r="C16" s="57" t="s">
        <v>68</v>
      </c>
      <c r="D16" s="40">
        <v>0.28975694444444444</v>
      </c>
      <c r="E16" s="57" t="s">
        <v>68</v>
      </c>
      <c r="F16" s="40"/>
      <c r="H16" s="40"/>
      <c r="J16" s="43">
        <v>0.28781249999999997</v>
      </c>
      <c r="K16" s="68" t="s">
        <v>68</v>
      </c>
      <c r="L16" s="43">
        <v>0.29128472222222218</v>
      </c>
      <c r="M16" s="68" t="s">
        <v>68</v>
      </c>
      <c r="N16" s="45"/>
      <c r="O16" s="38"/>
      <c r="P16" s="46"/>
      <c r="Q16" s="46"/>
      <c r="R16" s="43">
        <v>0.29210069444444436</v>
      </c>
      <c r="S16" s="68" t="s">
        <v>68</v>
      </c>
      <c r="T16" s="43">
        <v>0.29210069444444436</v>
      </c>
      <c r="U16" s="68" t="s">
        <v>68</v>
      </c>
      <c r="V16" s="45"/>
      <c r="W16" s="38"/>
      <c r="X16" s="46"/>
      <c r="Y16" s="46"/>
    </row>
    <row r="17" spans="1:25" s="34" customFormat="1" x14ac:dyDescent="0.25">
      <c r="A17" s="34">
        <v>8</v>
      </c>
      <c r="B17" s="40">
        <v>0.29400462962962964</v>
      </c>
      <c r="C17" s="57" t="s">
        <v>68</v>
      </c>
      <c r="D17" s="40">
        <v>0.29747685185185185</v>
      </c>
      <c r="E17" s="57" t="s">
        <v>68</v>
      </c>
      <c r="F17" s="40"/>
      <c r="H17" s="40"/>
      <c r="J17" s="43">
        <v>0.29630787037037037</v>
      </c>
      <c r="K17" s="68" t="s">
        <v>68</v>
      </c>
      <c r="L17" s="43">
        <v>0.29978009259259258</v>
      </c>
      <c r="M17" s="68" t="s">
        <v>68</v>
      </c>
      <c r="N17" s="45"/>
      <c r="O17" s="38"/>
      <c r="P17" s="46"/>
      <c r="Q17" s="46"/>
      <c r="R17" s="43">
        <v>0.30247395833333324</v>
      </c>
      <c r="S17" s="68" t="s">
        <v>68</v>
      </c>
      <c r="T17" s="43">
        <v>0.30247395833333324</v>
      </c>
      <c r="U17" s="68" t="s">
        <v>68</v>
      </c>
      <c r="V17" s="45"/>
      <c r="W17" s="38"/>
      <c r="X17" s="46"/>
      <c r="Y17" s="46"/>
    </row>
    <row r="18" spans="1:25" s="34" customFormat="1" x14ac:dyDescent="0.25">
      <c r="A18" s="34">
        <v>9</v>
      </c>
      <c r="B18" s="40">
        <v>0.30173611111111109</v>
      </c>
      <c r="C18" s="57" t="s">
        <v>68</v>
      </c>
      <c r="D18" s="40">
        <v>0.3052083333333333</v>
      </c>
      <c r="E18" s="57" t="s">
        <v>68</v>
      </c>
      <c r="F18" s="40"/>
      <c r="H18" s="40"/>
      <c r="J18" s="43">
        <v>0.30480324074074078</v>
      </c>
      <c r="K18" s="68" t="s">
        <v>68</v>
      </c>
      <c r="L18" s="43">
        <v>0.30827546296296299</v>
      </c>
      <c r="M18" s="68" t="s">
        <v>68</v>
      </c>
      <c r="N18" s="45"/>
      <c r="O18" s="38"/>
      <c r="P18" s="46"/>
      <c r="Q18" s="46"/>
      <c r="R18" s="43">
        <v>0.31284722222222211</v>
      </c>
      <c r="S18" s="68" t="s">
        <v>68</v>
      </c>
      <c r="T18" s="43">
        <v>0.31284722222222211</v>
      </c>
      <c r="U18" s="68" t="s">
        <v>68</v>
      </c>
      <c r="V18" s="45"/>
      <c r="W18" s="38"/>
      <c r="X18" s="46"/>
      <c r="Y18" s="46"/>
    </row>
    <row r="19" spans="1:25" s="34" customFormat="1" x14ac:dyDescent="0.25">
      <c r="A19" s="34">
        <v>10</v>
      </c>
      <c r="B19" s="40">
        <v>0.30945601851851851</v>
      </c>
      <c r="C19" s="57" t="s">
        <v>68</v>
      </c>
      <c r="D19" s="40">
        <v>0.31292824074074072</v>
      </c>
      <c r="E19" s="57" t="s">
        <v>68</v>
      </c>
      <c r="F19" s="40"/>
      <c r="H19" s="40"/>
      <c r="J19" s="43">
        <v>0.31328703703703703</v>
      </c>
      <c r="K19" s="68" t="s">
        <v>68</v>
      </c>
      <c r="L19" s="43">
        <v>0.31675925925925924</v>
      </c>
      <c r="M19" s="68" t="s">
        <v>68</v>
      </c>
      <c r="N19" s="45"/>
      <c r="O19" s="38"/>
      <c r="P19" s="46"/>
      <c r="Q19" s="46"/>
      <c r="R19" s="43">
        <v>0.32322048611111098</v>
      </c>
      <c r="S19" s="68" t="s">
        <v>68</v>
      </c>
      <c r="T19" s="43">
        <v>0.32322048611111098</v>
      </c>
      <c r="U19" s="68" t="s">
        <v>68</v>
      </c>
      <c r="V19" s="45"/>
      <c r="W19" s="38"/>
      <c r="X19" s="46"/>
      <c r="Y19" s="46"/>
    </row>
    <row r="20" spans="1:25" s="34" customFormat="1" x14ac:dyDescent="0.25">
      <c r="A20" s="34">
        <v>11</v>
      </c>
      <c r="B20" s="40">
        <v>0.31718750000000001</v>
      </c>
      <c r="C20" s="57" t="s">
        <v>68</v>
      </c>
      <c r="D20" s="40">
        <v>0.32065972222222222</v>
      </c>
      <c r="E20" s="57" t="s">
        <v>68</v>
      </c>
      <c r="F20" s="40"/>
      <c r="H20" s="40"/>
      <c r="J20" s="43">
        <v>0.32178240740740743</v>
      </c>
      <c r="K20" s="68" t="s">
        <v>68</v>
      </c>
      <c r="L20" s="43">
        <v>0.32525462962962964</v>
      </c>
      <c r="M20" s="68" t="s">
        <v>68</v>
      </c>
      <c r="N20" s="45"/>
      <c r="O20" s="38"/>
      <c r="P20" s="46"/>
      <c r="Q20" s="46"/>
      <c r="R20" s="43">
        <v>0.33359374999999986</v>
      </c>
      <c r="S20" s="68" t="s">
        <v>68</v>
      </c>
      <c r="T20" s="43">
        <v>0.33359374999999986</v>
      </c>
      <c r="U20" s="68" t="s">
        <v>68</v>
      </c>
      <c r="V20" s="45"/>
      <c r="W20" s="38"/>
      <c r="X20" s="46"/>
      <c r="Y20" s="46"/>
    </row>
    <row r="21" spans="1:25" s="34" customFormat="1" x14ac:dyDescent="0.25">
      <c r="A21" s="34">
        <v>12</v>
      </c>
      <c r="B21" s="40">
        <v>0.32491890740740742</v>
      </c>
      <c r="C21" s="57" t="s">
        <v>68</v>
      </c>
      <c r="D21" s="40">
        <v>0.32839112962962963</v>
      </c>
      <c r="E21" s="57" t="s">
        <v>68</v>
      </c>
      <c r="F21" s="40"/>
      <c r="H21" s="40"/>
      <c r="J21" s="43">
        <v>0.33026620370370369</v>
      </c>
      <c r="K21" s="68" t="s">
        <v>68</v>
      </c>
      <c r="L21" s="43">
        <v>0.3337384259259259</v>
      </c>
      <c r="M21" s="68" t="s">
        <v>68</v>
      </c>
      <c r="N21" s="45"/>
      <c r="O21" s="38"/>
      <c r="P21" s="46"/>
      <c r="Q21" s="46"/>
      <c r="R21" s="43">
        <v>0.34396701388888873</v>
      </c>
      <c r="S21" s="68" t="s">
        <v>68</v>
      </c>
      <c r="T21" s="43">
        <v>0.34396701388888873</v>
      </c>
      <c r="U21" s="68" t="s">
        <v>68</v>
      </c>
      <c r="V21" s="45"/>
      <c r="W21" s="38"/>
      <c r="X21" s="46"/>
      <c r="Y21" s="46"/>
    </row>
    <row r="22" spans="1:25" s="34" customFormat="1" x14ac:dyDescent="0.25">
      <c r="A22" s="34">
        <v>13</v>
      </c>
      <c r="B22" s="38">
        <v>0.33333333333333331</v>
      </c>
      <c r="C22" s="57" t="s">
        <v>68</v>
      </c>
      <c r="D22" s="40">
        <v>0.33680555555555552</v>
      </c>
      <c r="E22" s="57" t="s">
        <v>68</v>
      </c>
      <c r="F22" s="38"/>
      <c r="H22" s="40"/>
      <c r="I22" s="38"/>
      <c r="J22" s="43">
        <v>0.33876157407407409</v>
      </c>
      <c r="K22" s="68" t="s">
        <v>68</v>
      </c>
      <c r="L22" s="43">
        <v>0.3422337962962963</v>
      </c>
      <c r="M22" s="68" t="s">
        <v>68</v>
      </c>
      <c r="N22" s="45"/>
      <c r="O22" s="38"/>
      <c r="P22" s="46"/>
      <c r="Q22" s="46"/>
      <c r="R22" s="43">
        <v>0.3543402777777776</v>
      </c>
      <c r="S22" s="68" t="s">
        <v>68</v>
      </c>
      <c r="T22" s="43">
        <v>0.3543402777777776</v>
      </c>
      <c r="U22" s="68" t="s">
        <v>68</v>
      </c>
      <c r="V22" s="45"/>
      <c r="W22" s="38"/>
      <c r="X22" s="46"/>
      <c r="Y22" s="46"/>
    </row>
    <row r="23" spans="1:25" s="34" customFormat="1" x14ac:dyDescent="0.25">
      <c r="A23" s="34">
        <v>14</v>
      </c>
      <c r="B23" s="38">
        <v>0.34216435185185184</v>
      </c>
      <c r="C23" s="57" t="s">
        <v>68</v>
      </c>
      <c r="D23" s="40">
        <v>0.34563657407407405</v>
      </c>
      <c r="E23" s="57" t="s">
        <v>68</v>
      </c>
      <c r="F23" s="38"/>
      <c r="H23" s="40"/>
      <c r="I23" s="38"/>
      <c r="J23" s="43">
        <v>0.34725694444444444</v>
      </c>
      <c r="K23" s="68" t="s">
        <v>68</v>
      </c>
      <c r="L23" s="43">
        <v>0.35072916666666665</v>
      </c>
      <c r="M23" s="68" t="s">
        <v>68</v>
      </c>
      <c r="N23" s="45"/>
      <c r="O23" s="38"/>
      <c r="P23" s="46"/>
      <c r="Q23" s="46"/>
      <c r="R23" s="43">
        <v>0.36471354166666647</v>
      </c>
      <c r="S23" s="68" t="s">
        <v>68</v>
      </c>
      <c r="T23" s="43">
        <v>0.36471354166666647</v>
      </c>
      <c r="U23" s="68" t="s">
        <v>68</v>
      </c>
      <c r="V23" s="45"/>
      <c r="W23" s="38"/>
      <c r="X23" s="46"/>
      <c r="Y23" s="46"/>
    </row>
    <row r="24" spans="1:25" s="34" customFormat="1" x14ac:dyDescent="0.25">
      <c r="A24" s="34">
        <v>15</v>
      </c>
      <c r="B24" s="38">
        <v>0.35099537037037037</v>
      </c>
      <c r="C24" s="57" t="s">
        <v>68</v>
      </c>
      <c r="D24" s="40">
        <v>0.35446759259259258</v>
      </c>
      <c r="E24" s="57" t="s">
        <v>68</v>
      </c>
      <c r="F24" s="38"/>
      <c r="H24" s="40"/>
      <c r="I24" s="38"/>
      <c r="J24" s="43">
        <v>0.35574074074074075</v>
      </c>
      <c r="K24" s="68" t="s">
        <v>68</v>
      </c>
      <c r="L24" s="43">
        <v>0.35921296296296296</v>
      </c>
      <c r="M24" s="68" t="s">
        <v>68</v>
      </c>
      <c r="N24" s="45"/>
      <c r="O24" s="38"/>
      <c r="P24" s="46"/>
      <c r="Q24" s="46"/>
      <c r="R24" s="43">
        <v>0.37508680555555535</v>
      </c>
      <c r="S24" s="68" t="s">
        <v>68</v>
      </c>
      <c r="T24" s="43">
        <v>0.37508680555555535</v>
      </c>
      <c r="U24" s="68" t="s">
        <v>68</v>
      </c>
      <c r="V24" s="45"/>
      <c r="W24" s="38"/>
      <c r="X24" s="46"/>
      <c r="Y24" s="46"/>
    </row>
    <row r="25" spans="1:25" s="34" customFormat="1" x14ac:dyDescent="0.25">
      <c r="A25" s="34">
        <v>16</v>
      </c>
      <c r="B25" s="38">
        <v>0.3598263888888889</v>
      </c>
      <c r="C25" s="57" t="s">
        <v>68</v>
      </c>
      <c r="D25" s="40">
        <v>0.36329861111111111</v>
      </c>
      <c r="E25" s="57" t="s">
        <v>68</v>
      </c>
      <c r="F25" s="38"/>
      <c r="H25" s="40"/>
      <c r="I25" s="38"/>
      <c r="J25" s="43">
        <v>0.36354166666666665</v>
      </c>
      <c r="K25" s="68" t="s">
        <v>68</v>
      </c>
      <c r="L25" s="43">
        <v>0.36770833333333336</v>
      </c>
      <c r="M25" s="68" t="s">
        <v>68</v>
      </c>
      <c r="N25" s="45"/>
      <c r="O25" s="38"/>
      <c r="P25" s="46"/>
      <c r="Q25" s="46"/>
      <c r="R25" s="43">
        <v>0.38546006944444422</v>
      </c>
      <c r="S25" s="68" t="s">
        <v>68</v>
      </c>
      <c r="T25" s="43">
        <v>0.38546006944444422</v>
      </c>
      <c r="U25" s="68" t="s">
        <v>68</v>
      </c>
      <c r="V25" s="45"/>
      <c r="W25" s="38"/>
      <c r="X25" s="46"/>
      <c r="Y25" s="46"/>
    </row>
    <row r="26" spans="1:25" s="34" customFormat="1" x14ac:dyDescent="0.25">
      <c r="A26" s="34">
        <v>17</v>
      </c>
      <c r="B26" s="38">
        <v>0.36864583333333334</v>
      </c>
      <c r="C26" s="57" t="s">
        <v>68</v>
      </c>
      <c r="D26" s="40">
        <v>0.37211805555555555</v>
      </c>
      <c r="E26" s="57" t="s">
        <v>68</v>
      </c>
      <c r="F26" s="38"/>
      <c r="H26" s="40"/>
      <c r="I26" s="38"/>
      <c r="J26" s="43">
        <v>0.37187500000000001</v>
      </c>
      <c r="K26" s="68" t="s">
        <v>68</v>
      </c>
      <c r="L26" s="43">
        <v>0.37620370370370371</v>
      </c>
      <c r="M26" s="68" t="s">
        <v>68</v>
      </c>
      <c r="N26" s="45"/>
      <c r="O26" s="38"/>
      <c r="P26" s="46"/>
      <c r="Q26" s="46"/>
      <c r="R26" s="43">
        <v>0.39583333333333331</v>
      </c>
      <c r="S26" s="68" t="s">
        <v>68</v>
      </c>
      <c r="T26" s="43">
        <v>0.39583333333333331</v>
      </c>
      <c r="U26" s="68" t="s">
        <v>68</v>
      </c>
      <c r="V26" s="45"/>
      <c r="W26" s="38"/>
      <c r="X26" s="46"/>
      <c r="Y26" s="46"/>
    </row>
    <row r="27" spans="1:25" s="34" customFormat="1" x14ac:dyDescent="0.25">
      <c r="A27" s="34">
        <v>18</v>
      </c>
      <c r="B27" s="38">
        <v>0.37747685185185187</v>
      </c>
      <c r="C27" s="57" t="s">
        <v>68</v>
      </c>
      <c r="D27" s="40">
        <v>0.38094907407407408</v>
      </c>
      <c r="E27" s="57" t="s">
        <v>68</v>
      </c>
      <c r="F27" s="38"/>
      <c r="H27" s="40"/>
      <c r="I27" s="38"/>
      <c r="J27" s="43">
        <v>0.38055555555555554</v>
      </c>
      <c r="K27" s="68" t="s">
        <v>68</v>
      </c>
      <c r="L27" s="43">
        <v>0.38468749999999996</v>
      </c>
      <c r="M27" s="68" t="s">
        <v>68</v>
      </c>
      <c r="N27" s="45"/>
      <c r="O27" s="38"/>
      <c r="P27" s="46"/>
      <c r="Q27" s="46"/>
      <c r="R27" s="43">
        <v>0.40457175925925926</v>
      </c>
      <c r="S27" s="68" t="s">
        <v>68</v>
      </c>
      <c r="T27" s="43">
        <v>0.40457175925925926</v>
      </c>
      <c r="U27" s="68" t="s">
        <v>68</v>
      </c>
      <c r="V27" s="45"/>
      <c r="W27" s="38"/>
      <c r="X27" s="46"/>
      <c r="Y27" s="46"/>
    </row>
    <row r="28" spans="1:25" s="34" customFormat="1" x14ac:dyDescent="0.25">
      <c r="A28" s="34">
        <v>19</v>
      </c>
      <c r="B28" s="38">
        <v>0.3863193703703704</v>
      </c>
      <c r="C28" s="57" t="s">
        <v>68</v>
      </c>
      <c r="D28" s="40">
        <v>0.38979159259259261</v>
      </c>
      <c r="E28" s="57" t="s">
        <v>68</v>
      </c>
      <c r="F28" s="38"/>
      <c r="H28" s="40"/>
      <c r="I28" s="38"/>
      <c r="J28" s="43">
        <v>0.3897106481481481</v>
      </c>
      <c r="K28" s="68" t="s">
        <v>68</v>
      </c>
      <c r="L28" s="43">
        <v>0.39318287037037031</v>
      </c>
      <c r="M28" s="68" t="s">
        <v>68</v>
      </c>
      <c r="N28" s="45"/>
      <c r="O28" s="38"/>
      <c r="P28" s="46"/>
      <c r="Q28" s="46"/>
      <c r="R28" s="43">
        <v>0.41329861111111116</v>
      </c>
      <c r="S28" s="68" t="s">
        <v>68</v>
      </c>
      <c r="T28" s="43">
        <v>0.41329861111111116</v>
      </c>
      <c r="U28" s="68" t="s">
        <v>68</v>
      </c>
      <c r="V28" s="45"/>
      <c r="W28" s="38"/>
      <c r="X28" s="46"/>
      <c r="Y28" s="46"/>
    </row>
    <row r="29" spans="1:25" s="34" customFormat="1" x14ac:dyDescent="0.25">
      <c r="A29" s="34">
        <v>20</v>
      </c>
      <c r="B29" s="38">
        <v>0.39583333333333331</v>
      </c>
      <c r="C29" s="57" t="s">
        <v>68</v>
      </c>
      <c r="D29" s="40">
        <v>0.39930555555555552</v>
      </c>
      <c r="E29" s="57" t="s">
        <v>68</v>
      </c>
      <c r="F29" s="38"/>
      <c r="H29" s="40"/>
      <c r="J29" s="43">
        <v>0.3982060185185185</v>
      </c>
      <c r="K29" s="68" t="s">
        <v>68</v>
      </c>
      <c r="L29" s="43">
        <v>0.40167824074074071</v>
      </c>
      <c r="M29" s="68" t="s">
        <v>68</v>
      </c>
      <c r="N29" s="45"/>
      <c r="O29" s="38"/>
      <c r="P29" s="46"/>
      <c r="Q29" s="46"/>
      <c r="R29" s="43">
        <v>0.42203703703703704</v>
      </c>
      <c r="S29" s="68" t="s">
        <v>68</v>
      </c>
      <c r="T29" s="43">
        <v>0.42203703703703704</v>
      </c>
      <c r="U29" s="68" t="s">
        <v>68</v>
      </c>
      <c r="V29" s="45"/>
      <c r="W29" s="38"/>
      <c r="X29" s="46"/>
      <c r="Y29" s="46"/>
    </row>
    <row r="30" spans="1:25" s="34" customFormat="1" x14ac:dyDescent="0.25">
      <c r="A30" s="34">
        <v>21</v>
      </c>
      <c r="B30" s="40">
        <v>0.40471064814814817</v>
      </c>
      <c r="C30" s="57" t="s">
        <v>68</v>
      </c>
      <c r="D30" s="40">
        <v>0.40818287037037038</v>
      </c>
      <c r="E30" s="57" t="s">
        <v>68</v>
      </c>
      <c r="F30" s="40"/>
      <c r="H30" s="40"/>
      <c r="J30" s="43">
        <v>0.40668981481481481</v>
      </c>
      <c r="K30" s="68" t="s">
        <v>68</v>
      </c>
      <c r="L30" s="43">
        <v>0.41016203703703702</v>
      </c>
      <c r="M30" s="68" t="s">
        <v>68</v>
      </c>
      <c r="N30" s="45"/>
      <c r="O30" s="38"/>
      <c r="P30" s="46"/>
      <c r="Q30" s="46"/>
      <c r="R30" s="43">
        <v>0.43077546296296299</v>
      </c>
      <c r="S30" s="68" t="s">
        <v>68</v>
      </c>
      <c r="T30" s="43">
        <v>0.43077546296296299</v>
      </c>
      <c r="U30" s="68" t="s">
        <v>68</v>
      </c>
      <c r="V30" s="45"/>
      <c r="W30" s="38"/>
      <c r="X30" s="46"/>
      <c r="Y30" s="46"/>
    </row>
    <row r="31" spans="1:25" s="34" customFormat="1" x14ac:dyDescent="0.25">
      <c r="A31" s="34">
        <v>22</v>
      </c>
      <c r="B31" s="40">
        <v>0.41358796296296302</v>
      </c>
      <c r="C31" s="57" t="s">
        <v>68</v>
      </c>
      <c r="D31" s="40">
        <v>0.41706018518518523</v>
      </c>
      <c r="E31" s="57" t="s">
        <v>68</v>
      </c>
      <c r="F31" s="40"/>
      <c r="H31" s="40"/>
      <c r="J31" s="43">
        <v>0.41518518518518516</v>
      </c>
      <c r="K31" s="68" t="s">
        <v>68</v>
      </c>
      <c r="L31" s="43">
        <v>0.41865740740740737</v>
      </c>
      <c r="M31" s="68" t="s">
        <v>68</v>
      </c>
      <c r="N31" s="45"/>
      <c r="O31" s="38"/>
      <c r="P31" s="46"/>
      <c r="Q31" s="46"/>
      <c r="R31" s="43">
        <v>0.43951388888888893</v>
      </c>
      <c r="S31" s="68" t="s">
        <v>68</v>
      </c>
      <c r="T31" s="43">
        <v>0.43951388888888893</v>
      </c>
      <c r="U31" s="68" t="s">
        <v>68</v>
      </c>
      <c r="V31" s="45"/>
      <c r="W31" s="38"/>
      <c r="X31" s="46"/>
      <c r="Y31" s="46"/>
    </row>
    <row r="32" spans="1:25" s="34" customFormat="1" x14ac:dyDescent="0.25">
      <c r="A32" s="34">
        <v>23</v>
      </c>
      <c r="B32" s="40">
        <v>0.42246527777777776</v>
      </c>
      <c r="C32" s="57" t="s">
        <v>68</v>
      </c>
      <c r="D32" s="40">
        <v>0.42593749999999997</v>
      </c>
      <c r="E32" s="57" t="s">
        <v>68</v>
      </c>
      <c r="F32" s="40"/>
      <c r="H32" s="40"/>
      <c r="J32" s="43">
        <v>0.42366898148148152</v>
      </c>
      <c r="K32" s="68" t="s">
        <v>68</v>
      </c>
      <c r="L32" s="43">
        <v>0.42714120370370373</v>
      </c>
      <c r="M32" s="68" t="s">
        <v>68</v>
      </c>
      <c r="N32" s="45"/>
      <c r="O32" s="38"/>
      <c r="P32" s="46"/>
      <c r="Q32" s="46"/>
      <c r="R32" s="43">
        <v>0.44824074074074072</v>
      </c>
      <c r="S32" s="68" t="s">
        <v>68</v>
      </c>
      <c r="T32" s="43">
        <v>0.44824074074074072</v>
      </c>
      <c r="U32" s="68" t="s">
        <v>68</v>
      </c>
      <c r="V32" s="45"/>
      <c r="W32" s="38"/>
      <c r="X32" s="46"/>
      <c r="Y32" s="46"/>
    </row>
    <row r="33" spans="1:25" s="34" customFormat="1" x14ac:dyDescent="0.25">
      <c r="A33" s="34">
        <v>24</v>
      </c>
      <c r="B33" s="40">
        <v>0.43135416666666665</v>
      </c>
      <c r="C33" s="57" t="s">
        <v>68</v>
      </c>
      <c r="D33" s="40">
        <v>0.43482638888888886</v>
      </c>
      <c r="E33" s="57" t="s">
        <v>68</v>
      </c>
      <c r="F33" s="40"/>
      <c r="H33" s="40"/>
      <c r="J33" s="43">
        <v>0.43216435185185187</v>
      </c>
      <c r="K33" s="68" t="s">
        <v>68</v>
      </c>
      <c r="L33" s="43">
        <v>0.43563657407407408</v>
      </c>
      <c r="M33" s="68" t="s">
        <v>68</v>
      </c>
      <c r="N33" s="45"/>
      <c r="O33" s="38"/>
      <c r="P33" s="46"/>
      <c r="Q33" s="46"/>
      <c r="R33" s="43">
        <v>0.45697916666666666</v>
      </c>
      <c r="S33" s="68" t="s">
        <v>68</v>
      </c>
      <c r="T33" s="43">
        <v>0.45697916666666666</v>
      </c>
      <c r="U33" s="68" t="s">
        <v>68</v>
      </c>
      <c r="V33" s="45"/>
      <c r="W33" s="38"/>
      <c r="X33" s="46"/>
      <c r="Y33" s="46"/>
    </row>
    <row r="34" spans="1:25" s="34" customFormat="1" x14ac:dyDescent="0.25">
      <c r="A34" s="34">
        <v>25</v>
      </c>
      <c r="B34" s="40">
        <v>0.44023148148148145</v>
      </c>
      <c r="C34" s="57" t="s">
        <v>68</v>
      </c>
      <c r="D34" s="40">
        <v>0.44370370370370366</v>
      </c>
      <c r="E34" s="57" t="s">
        <v>68</v>
      </c>
      <c r="F34" s="40"/>
      <c r="H34" s="40"/>
      <c r="J34" s="43">
        <v>0.44065972222222222</v>
      </c>
      <c r="K34" s="68" t="s">
        <v>68</v>
      </c>
      <c r="L34" s="43">
        <v>0.44413194444444443</v>
      </c>
      <c r="M34" s="68" t="s">
        <v>68</v>
      </c>
      <c r="N34" s="45"/>
      <c r="O34" s="38"/>
      <c r="P34" s="46"/>
      <c r="Q34" s="46"/>
      <c r="R34" s="43">
        <v>0.46571759259259254</v>
      </c>
      <c r="S34" s="68" t="s">
        <v>68</v>
      </c>
      <c r="T34" s="43">
        <v>0.46571759259259254</v>
      </c>
      <c r="U34" s="68" t="s">
        <v>68</v>
      </c>
      <c r="V34" s="45"/>
      <c r="W34" s="38"/>
      <c r="X34" s="46"/>
      <c r="Y34" s="46"/>
    </row>
    <row r="35" spans="1:25" s="34" customFormat="1" x14ac:dyDescent="0.25">
      <c r="A35" s="34">
        <v>26</v>
      </c>
      <c r="B35" s="40">
        <v>0.4491087962962963</v>
      </c>
      <c r="C35" s="57" t="s">
        <v>68</v>
      </c>
      <c r="D35" s="40">
        <v>0.45258101851851851</v>
      </c>
      <c r="E35" s="57" t="s">
        <v>68</v>
      </c>
      <c r="F35" s="40"/>
      <c r="H35" s="40"/>
      <c r="J35" s="43">
        <v>0.44915501851851847</v>
      </c>
      <c r="K35" s="68" t="s">
        <v>68</v>
      </c>
      <c r="L35" s="43">
        <v>0.45262724074074068</v>
      </c>
      <c r="M35" s="68" t="s">
        <v>68</v>
      </c>
      <c r="N35" s="45"/>
      <c r="O35" s="38"/>
      <c r="P35" s="46"/>
      <c r="Q35" s="46"/>
      <c r="R35" s="43">
        <v>0.47445601851851849</v>
      </c>
      <c r="S35" s="68" t="s">
        <v>68</v>
      </c>
      <c r="T35" s="43">
        <v>0.47445601851851849</v>
      </c>
      <c r="U35" s="68" t="s">
        <v>68</v>
      </c>
      <c r="V35" s="45"/>
      <c r="W35" s="38"/>
      <c r="X35" s="46"/>
      <c r="Y35" s="46"/>
    </row>
    <row r="36" spans="1:25" s="34" customFormat="1" x14ac:dyDescent="0.25">
      <c r="A36" s="34">
        <v>27</v>
      </c>
      <c r="B36" s="40">
        <v>0.45798611111111115</v>
      </c>
      <c r="C36" s="57" t="s">
        <v>68</v>
      </c>
      <c r="D36" s="40">
        <v>0.46145833333333336</v>
      </c>
      <c r="E36" s="57" t="s">
        <v>68</v>
      </c>
      <c r="F36" s="40"/>
      <c r="H36" s="40"/>
      <c r="J36" s="43">
        <v>0.45833333333333331</v>
      </c>
      <c r="K36" s="68" t="s">
        <v>68</v>
      </c>
      <c r="L36" s="43">
        <v>0.46180555555555552</v>
      </c>
      <c r="M36" s="68" t="s">
        <v>68</v>
      </c>
      <c r="N36" s="45"/>
      <c r="O36" s="38"/>
      <c r="P36" s="46"/>
      <c r="Q36" s="46"/>
      <c r="R36" s="43">
        <v>0.48318287037037039</v>
      </c>
      <c r="S36" s="68" t="s">
        <v>68</v>
      </c>
      <c r="T36" s="43">
        <v>0.48318287037037039</v>
      </c>
      <c r="U36" s="68" t="s">
        <v>68</v>
      </c>
      <c r="V36" s="45"/>
      <c r="W36" s="38"/>
      <c r="X36" s="46"/>
      <c r="Y36" s="46"/>
    </row>
    <row r="37" spans="1:25" s="34" customFormat="1" x14ac:dyDescent="0.25">
      <c r="A37" s="34">
        <v>28</v>
      </c>
      <c r="B37" s="40">
        <v>0.46686342592592589</v>
      </c>
      <c r="C37" s="57" t="s">
        <v>68</v>
      </c>
      <c r="D37" s="40">
        <v>0.4703356481481481</v>
      </c>
      <c r="E37" s="57" t="s">
        <v>68</v>
      </c>
      <c r="F37" s="40"/>
      <c r="H37" s="40"/>
      <c r="J37" s="43">
        <v>0.46695601851851848</v>
      </c>
      <c r="K37" s="68" t="s">
        <v>68</v>
      </c>
      <c r="L37" s="43">
        <v>0.47042824074074069</v>
      </c>
      <c r="M37" s="68" t="s">
        <v>68</v>
      </c>
      <c r="N37" s="45"/>
      <c r="O37" s="38"/>
      <c r="P37" s="46"/>
      <c r="Q37" s="46"/>
      <c r="R37" s="43">
        <v>0.49192129629629627</v>
      </c>
      <c r="S37" s="68" t="s">
        <v>68</v>
      </c>
      <c r="T37" s="43">
        <v>0.49192129629629627</v>
      </c>
      <c r="U37" s="68" t="s">
        <v>68</v>
      </c>
      <c r="V37" s="45"/>
      <c r="W37" s="38"/>
      <c r="X37" s="46"/>
      <c r="Y37" s="46"/>
    </row>
    <row r="38" spans="1:25" s="34" customFormat="1" x14ac:dyDescent="0.25">
      <c r="A38" s="34">
        <v>29</v>
      </c>
      <c r="B38" s="40">
        <v>0.47574074074074074</v>
      </c>
      <c r="C38" s="57" t="s">
        <v>68</v>
      </c>
      <c r="D38" s="40">
        <v>0.47921296296296295</v>
      </c>
      <c r="E38" s="57" t="s">
        <v>68</v>
      </c>
      <c r="F38" s="40"/>
      <c r="H38" s="40"/>
      <c r="J38" s="43">
        <v>0.47557870370370375</v>
      </c>
      <c r="K38" s="68" t="s">
        <v>68</v>
      </c>
      <c r="L38" s="43">
        <v>0.47905092592592596</v>
      </c>
      <c r="M38" s="68" t="s">
        <v>68</v>
      </c>
      <c r="N38" s="45"/>
      <c r="O38" s="38"/>
      <c r="P38" s="46"/>
      <c r="Q38" s="46"/>
      <c r="R38" s="43">
        <v>0.50065972222222221</v>
      </c>
      <c r="S38" s="68" t="s">
        <v>68</v>
      </c>
      <c r="T38" s="43">
        <v>0.50065972222222221</v>
      </c>
      <c r="U38" s="68" t="s">
        <v>68</v>
      </c>
      <c r="V38" s="45"/>
      <c r="W38" s="38"/>
      <c r="X38" s="46"/>
      <c r="Y38" s="46"/>
    </row>
    <row r="39" spans="1:25" s="34" customFormat="1" x14ac:dyDescent="0.25">
      <c r="A39" s="34">
        <v>30</v>
      </c>
      <c r="B39" s="40">
        <v>0.48461805555555554</v>
      </c>
      <c r="C39" s="57" t="s">
        <v>68</v>
      </c>
      <c r="D39" s="40">
        <v>0.48809027777777775</v>
      </c>
      <c r="E39" s="57" t="s">
        <v>68</v>
      </c>
      <c r="F39" s="40"/>
      <c r="H39" s="40"/>
      <c r="J39" s="43">
        <v>0.48420138888888892</v>
      </c>
      <c r="K39" s="68" t="s">
        <v>68</v>
      </c>
      <c r="L39" s="43">
        <v>0.48767361111111113</v>
      </c>
      <c r="M39" s="68" t="s">
        <v>68</v>
      </c>
      <c r="N39" s="45"/>
      <c r="O39" s="38"/>
      <c r="P39" s="46"/>
      <c r="Q39" s="46"/>
      <c r="R39" s="43">
        <v>0.5093981481481481</v>
      </c>
      <c r="S39" s="68" t="s">
        <v>68</v>
      </c>
      <c r="T39" s="43">
        <v>0.5093981481481481</v>
      </c>
      <c r="U39" s="68" t="s">
        <v>68</v>
      </c>
      <c r="V39" s="45"/>
      <c r="W39" s="38"/>
      <c r="X39" s="46"/>
      <c r="Y39" s="46"/>
    </row>
    <row r="40" spans="1:25" s="34" customFormat="1" x14ac:dyDescent="0.25">
      <c r="A40" s="34">
        <v>31</v>
      </c>
      <c r="B40" s="40">
        <v>0.49350694444444443</v>
      </c>
      <c r="C40" s="57" t="s">
        <v>68</v>
      </c>
      <c r="D40" s="40">
        <v>0.49697916666666664</v>
      </c>
      <c r="E40" s="57" t="s">
        <v>68</v>
      </c>
      <c r="F40" s="40"/>
      <c r="H40" s="40"/>
      <c r="J40" s="43">
        <v>0.49282407407407408</v>
      </c>
      <c r="K40" s="68" t="s">
        <v>68</v>
      </c>
      <c r="L40" s="43">
        <v>0.49629629629629629</v>
      </c>
      <c r="M40" s="68" t="s">
        <v>68</v>
      </c>
      <c r="N40" s="45"/>
      <c r="O40" s="38"/>
      <c r="P40" s="46"/>
      <c r="Q40" s="46"/>
      <c r="R40" s="43">
        <v>0.51812500000000006</v>
      </c>
      <c r="S40" s="68" t="s">
        <v>68</v>
      </c>
      <c r="T40" s="43">
        <v>0.51812500000000006</v>
      </c>
      <c r="U40" s="68" t="s">
        <v>68</v>
      </c>
      <c r="V40" s="45"/>
      <c r="W40" s="38"/>
      <c r="X40" s="46"/>
      <c r="Y40" s="46"/>
    </row>
    <row r="41" spans="1:25" s="34" customFormat="1" x14ac:dyDescent="0.25">
      <c r="A41" s="34">
        <v>32</v>
      </c>
      <c r="B41" s="40">
        <v>0.50238425925925922</v>
      </c>
      <c r="C41" s="57" t="s">
        <v>68</v>
      </c>
      <c r="D41" s="40">
        <v>0.50585648148148143</v>
      </c>
      <c r="E41" s="57" t="s">
        <v>68</v>
      </c>
      <c r="F41" s="40"/>
      <c r="H41" s="40"/>
      <c r="J41" s="43">
        <v>0.50144675925925919</v>
      </c>
      <c r="K41" s="68" t="s">
        <v>68</v>
      </c>
      <c r="L41" s="43">
        <v>0.5049189814814814</v>
      </c>
      <c r="M41" s="68" t="s">
        <v>68</v>
      </c>
      <c r="N41" s="45"/>
      <c r="O41" s="38"/>
      <c r="P41" s="46"/>
      <c r="Q41" s="46"/>
      <c r="R41" s="43">
        <v>0.52686342592592594</v>
      </c>
      <c r="S41" s="68" t="s">
        <v>68</v>
      </c>
      <c r="T41" s="43">
        <v>0.52686342592592594</v>
      </c>
      <c r="U41" s="68" t="s">
        <v>68</v>
      </c>
      <c r="V41" s="45"/>
      <c r="W41" s="38"/>
      <c r="X41" s="46"/>
      <c r="Y41" s="46"/>
    </row>
    <row r="42" spans="1:25" s="34" customFormat="1" x14ac:dyDescent="0.25">
      <c r="A42" s="34">
        <v>33</v>
      </c>
      <c r="B42" s="40">
        <v>0.51126157407407413</v>
      </c>
      <c r="C42" s="57" t="s">
        <v>68</v>
      </c>
      <c r="D42" s="40">
        <v>0.51473379629629634</v>
      </c>
      <c r="E42" s="57" t="s">
        <v>68</v>
      </c>
      <c r="F42" s="40"/>
      <c r="H42" s="40"/>
      <c r="J42" s="43">
        <v>0.51006944444444446</v>
      </c>
      <c r="K42" s="68" t="s">
        <v>68</v>
      </c>
      <c r="L42" s="43">
        <v>0.51354166666666667</v>
      </c>
      <c r="M42" s="68" t="s">
        <v>68</v>
      </c>
      <c r="N42" s="45"/>
      <c r="O42" s="38"/>
      <c r="P42" s="46"/>
      <c r="Q42" s="46"/>
      <c r="R42" s="43">
        <v>0.53560185185185183</v>
      </c>
      <c r="S42" s="68" t="s">
        <v>68</v>
      </c>
      <c r="T42" s="43">
        <v>0.53560185185185183</v>
      </c>
      <c r="U42" s="68" t="s">
        <v>68</v>
      </c>
      <c r="V42" s="45"/>
      <c r="W42" s="38"/>
      <c r="X42" s="46"/>
      <c r="Y42" s="46"/>
    </row>
    <row r="43" spans="1:25" s="34" customFormat="1" x14ac:dyDescent="0.25">
      <c r="A43" s="34">
        <v>34</v>
      </c>
      <c r="B43" s="35">
        <v>0.52083333333333337</v>
      </c>
      <c r="C43" s="57" t="s">
        <v>68</v>
      </c>
      <c r="D43" s="40">
        <v>0.52430555555555558</v>
      </c>
      <c r="E43" s="57" t="s">
        <v>68</v>
      </c>
      <c r="F43" s="40"/>
      <c r="H43" s="40"/>
      <c r="J43" s="43">
        <v>0.51869212962962963</v>
      </c>
      <c r="K43" s="68" t="s">
        <v>68</v>
      </c>
      <c r="L43" s="43">
        <v>0.52216435185185184</v>
      </c>
      <c r="M43" s="68" t="s">
        <v>68</v>
      </c>
      <c r="N43" s="45"/>
      <c r="O43" s="38"/>
      <c r="P43" s="46"/>
      <c r="Q43" s="46"/>
      <c r="R43" s="43">
        <v>0.54434027777777783</v>
      </c>
      <c r="S43" s="68" t="s">
        <v>68</v>
      </c>
      <c r="T43" s="43">
        <v>0.54434027777777783</v>
      </c>
      <c r="U43" s="68" t="s">
        <v>68</v>
      </c>
      <c r="V43" s="45"/>
      <c r="W43" s="38"/>
      <c r="X43" s="46"/>
      <c r="Y43" s="46"/>
    </row>
    <row r="44" spans="1:25" s="34" customFormat="1" x14ac:dyDescent="0.25">
      <c r="A44" s="34">
        <v>35</v>
      </c>
      <c r="B44" s="35">
        <v>0.5296643518518519</v>
      </c>
      <c r="C44" s="57" t="s">
        <v>68</v>
      </c>
      <c r="D44" s="40">
        <v>0.53313657407407411</v>
      </c>
      <c r="E44" s="57" t="s">
        <v>68</v>
      </c>
      <c r="F44" s="40"/>
      <c r="H44" s="40"/>
      <c r="J44" s="43">
        <v>0.52731481481481479</v>
      </c>
      <c r="K44" s="68" t="s">
        <v>68</v>
      </c>
      <c r="L44" s="43">
        <v>0.530787037037037</v>
      </c>
      <c r="M44" s="68" t="s">
        <v>68</v>
      </c>
      <c r="N44" s="45"/>
      <c r="O44" s="38"/>
      <c r="P44" s="46"/>
      <c r="Q44" s="46"/>
      <c r="R44" s="43">
        <v>0.55307862962962961</v>
      </c>
      <c r="S44" s="68" t="s">
        <v>68</v>
      </c>
      <c r="T44" s="43">
        <v>0.55307862962962961</v>
      </c>
      <c r="U44" s="68" t="s">
        <v>68</v>
      </c>
      <c r="V44" s="45"/>
      <c r="W44" s="38"/>
      <c r="X44" s="46"/>
      <c r="Y44" s="46"/>
    </row>
    <row r="45" spans="1:25" s="34" customFormat="1" x14ac:dyDescent="0.25">
      <c r="A45" s="34">
        <v>36</v>
      </c>
      <c r="B45" s="35">
        <v>0.53849537037037043</v>
      </c>
      <c r="C45" s="57" t="s">
        <v>68</v>
      </c>
      <c r="D45" s="40">
        <v>0.54196759259259264</v>
      </c>
      <c r="E45" s="57" t="s">
        <v>68</v>
      </c>
      <c r="F45" s="40"/>
      <c r="H45" s="40"/>
      <c r="J45" s="43">
        <v>0.53593750000000007</v>
      </c>
      <c r="K45" s="68" t="s">
        <v>68</v>
      </c>
      <c r="L45" s="43">
        <v>0.53940972222222228</v>
      </c>
      <c r="M45" s="68" t="s">
        <v>68</v>
      </c>
      <c r="N45" s="45"/>
      <c r="O45" s="38"/>
      <c r="P45" s="46"/>
      <c r="Q45" s="46"/>
      <c r="R45" s="43">
        <v>0.5625</v>
      </c>
      <c r="S45" s="68" t="s">
        <v>68</v>
      </c>
      <c r="T45" s="43">
        <v>0.5625</v>
      </c>
      <c r="U45" s="68" t="s">
        <v>68</v>
      </c>
      <c r="V45" s="45"/>
      <c r="W45" s="38"/>
      <c r="X45" s="46"/>
      <c r="Y45" s="46"/>
    </row>
    <row r="46" spans="1:25" s="34" customFormat="1" x14ac:dyDescent="0.25">
      <c r="A46" s="34">
        <v>37</v>
      </c>
      <c r="B46" s="35">
        <v>0.54732638888888896</v>
      </c>
      <c r="C46" s="57" t="s">
        <v>68</v>
      </c>
      <c r="D46" s="40">
        <v>0.55079861111111117</v>
      </c>
      <c r="E46" s="57" t="s">
        <v>68</v>
      </c>
      <c r="F46" s="40"/>
      <c r="H46" s="40"/>
      <c r="J46" s="43">
        <v>0.54456018518518523</v>
      </c>
      <c r="K46" s="68" t="s">
        <v>68</v>
      </c>
      <c r="L46" s="43">
        <v>0.54803240740740744</v>
      </c>
      <c r="M46" s="68" t="s">
        <v>68</v>
      </c>
      <c r="N46" s="45"/>
      <c r="O46" s="38"/>
      <c r="P46" s="46"/>
      <c r="Q46" s="46"/>
      <c r="R46" s="43">
        <v>0.57172453703703707</v>
      </c>
      <c r="S46" s="68" t="s">
        <v>68</v>
      </c>
      <c r="T46" s="43">
        <v>0.57172453703703707</v>
      </c>
      <c r="U46" s="68" t="s">
        <v>68</v>
      </c>
      <c r="V46" s="45"/>
      <c r="W46" s="38"/>
      <c r="X46" s="46"/>
      <c r="Y46" s="46"/>
    </row>
    <row r="47" spans="1:25" s="34" customFormat="1" x14ac:dyDescent="0.25">
      <c r="A47" s="34">
        <v>38</v>
      </c>
      <c r="B47" s="35">
        <v>0.55614583333333334</v>
      </c>
      <c r="C47" s="57" t="s">
        <v>68</v>
      </c>
      <c r="D47" s="40">
        <v>0.55961805555555555</v>
      </c>
      <c r="E47" s="57" t="s">
        <v>68</v>
      </c>
      <c r="F47" s="40"/>
      <c r="H47" s="40"/>
      <c r="J47" s="43">
        <v>0.55319437037037045</v>
      </c>
      <c r="K47" s="68" t="s">
        <v>68</v>
      </c>
      <c r="L47" s="43">
        <v>0.55666659259259266</v>
      </c>
      <c r="M47" s="68" t="s">
        <v>68</v>
      </c>
      <c r="N47" s="45"/>
      <c r="O47" s="38"/>
      <c r="P47" s="46"/>
      <c r="Q47" s="46"/>
      <c r="R47" s="43">
        <v>0.5809375</v>
      </c>
      <c r="S47" s="68" t="s">
        <v>68</v>
      </c>
      <c r="T47" s="43">
        <v>0.5809375</v>
      </c>
      <c r="U47" s="68" t="s">
        <v>68</v>
      </c>
      <c r="V47" s="45"/>
      <c r="W47" s="38"/>
      <c r="X47" s="46"/>
      <c r="Y47" s="46"/>
    </row>
    <row r="48" spans="1:25" s="34" customFormat="1" x14ac:dyDescent="0.25">
      <c r="A48" s="34">
        <v>39</v>
      </c>
      <c r="B48" s="35">
        <v>0.56497685185185187</v>
      </c>
      <c r="C48" s="57" t="s">
        <v>68</v>
      </c>
      <c r="D48" s="40">
        <v>0.56844907407407408</v>
      </c>
      <c r="E48" s="57" t="s">
        <v>68</v>
      </c>
      <c r="F48" s="40"/>
      <c r="H48" s="40"/>
      <c r="J48" s="43">
        <v>0.5625</v>
      </c>
      <c r="K48" s="68" t="s">
        <v>68</v>
      </c>
      <c r="L48" s="43">
        <v>0.56597222222222221</v>
      </c>
      <c r="M48" s="68" t="s">
        <v>68</v>
      </c>
      <c r="N48" s="45"/>
      <c r="O48" s="38"/>
      <c r="P48" s="46"/>
      <c r="Q48" s="46"/>
      <c r="R48" s="43">
        <v>0.59016203703703707</v>
      </c>
      <c r="S48" s="68" t="s">
        <v>68</v>
      </c>
      <c r="T48" s="43">
        <v>0.59016203703703707</v>
      </c>
      <c r="U48" s="68" t="s">
        <v>68</v>
      </c>
      <c r="V48" s="45"/>
      <c r="W48" s="38"/>
      <c r="X48" s="46"/>
      <c r="Y48" s="46"/>
    </row>
    <row r="49" spans="1:25" s="34" customFormat="1" x14ac:dyDescent="0.25">
      <c r="A49" s="34">
        <v>40</v>
      </c>
      <c r="B49" s="35">
        <v>0.57381937037037045</v>
      </c>
      <c r="C49" s="57" t="s">
        <v>68</v>
      </c>
      <c r="D49" s="40">
        <v>0.57729159259259266</v>
      </c>
      <c r="E49" s="57" t="s">
        <v>68</v>
      </c>
      <c r="F49" s="40"/>
      <c r="H49" s="40"/>
      <c r="J49" s="43">
        <v>0.57079861111111108</v>
      </c>
      <c r="K49" s="68" t="s">
        <v>68</v>
      </c>
      <c r="L49" s="43">
        <v>0.57427083333333329</v>
      </c>
      <c r="M49" s="68" t="s">
        <v>68</v>
      </c>
      <c r="N49" s="45"/>
      <c r="O49" s="38"/>
      <c r="P49" s="46"/>
      <c r="Q49" s="46"/>
      <c r="R49" s="43">
        <v>0.59938657407407414</v>
      </c>
      <c r="S49" s="68" t="s">
        <v>68</v>
      </c>
      <c r="T49" s="43">
        <v>0.59938657407407414</v>
      </c>
      <c r="U49" s="68" t="s">
        <v>68</v>
      </c>
      <c r="V49" s="45"/>
      <c r="W49" s="38"/>
      <c r="X49" s="46"/>
      <c r="Y49" s="46"/>
    </row>
    <row r="50" spans="1:25" s="34" customFormat="1" x14ac:dyDescent="0.25">
      <c r="A50" s="34">
        <v>41</v>
      </c>
      <c r="B50" s="35">
        <v>0.58333333333333337</v>
      </c>
      <c r="C50" s="57" t="s">
        <v>68</v>
      </c>
      <c r="D50" s="40">
        <v>0.58680555555555558</v>
      </c>
      <c r="E50" s="57" t="s">
        <v>68</v>
      </c>
      <c r="F50" s="40"/>
      <c r="H50" s="40"/>
      <c r="J50" s="43">
        <v>0.57909722222222226</v>
      </c>
      <c r="K50" s="68" t="s">
        <v>68</v>
      </c>
      <c r="L50" s="43">
        <v>0.58256944444444447</v>
      </c>
      <c r="M50" s="68" t="s">
        <v>68</v>
      </c>
      <c r="N50" s="45"/>
      <c r="O50" s="38"/>
      <c r="P50" s="46"/>
      <c r="Q50" s="46"/>
      <c r="R50" s="43">
        <v>0.60859953703703706</v>
      </c>
      <c r="S50" s="68" t="s">
        <v>68</v>
      </c>
      <c r="T50" s="43">
        <v>0.60859953703703706</v>
      </c>
      <c r="U50" s="68" t="s">
        <v>68</v>
      </c>
      <c r="V50" s="45"/>
      <c r="W50" s="38"/>
      <c r="X50" s="46"/>
      <c r="Y50" s="46"/>
    </row>
    <row r="51" spans="1:25" s="34" customFormat="1" x14ac:dyDescent="0.25">
      <c r="A51" s="34">
        <v>42</v>
      </c>
      <c r="B51" s="35">
        <v>0.59195601851851853</v>
      </c>
      <c r="C51" s="57" t="s">
        <v>68</v>
      </c>
      <c r="D51" s="40">
        <v>0.59542824074074074</v>
      </c>
      <c r="E51" s="57" t="s">
        <v>68</v>
      </c>
      <c r="F51" s="40"/>
      <c r="H51" s="40"/>
      <c r="J51" s="43">
        <v>0.58739583333333334</v>
      </c>
      <c r="K51" s="68" t="s">
        <v>68</v>
      </c>
      <c r="L51" s="43">
        <v>0.59086805555555555</v>
      </c>
      <c r="M51" s="68" t="s">
        <v>68</v>
      </c>
      <c r="N51" s="45"/>
      <c r="O51" s="38"/>
      <c r="P51" s="46"/>
      <c r="Q51" s="46"/>
      <c r="R51" s="43">
        <v>0.61782407407407403</v>
      </c>
      <c r="S51" s="68" t="s">
        <v>68</v>
      </c>
      <c r="T51" s="43">
        <v>0.61782407407407403</v>
      </c>
      <c r="U51" s="68" t="s">
        <v>68</v>
      </c>
      <c r="V51" s="45"/>
      <c r="W51" s="38"/>
      <c r="X51" s="46"/>
      <c r="Y51" s="46"/>
    </row>
    <row r="52" spans="1:25" s="34" customFormat="1" x14ac:dyDescent="0.25">
      <c r="A52" s="34">
        <v>43</v>
      </c>
      <c r="B52" s="35">
        <v>0.6005787037037037</v>
      </c>
      <c r="C52" s="57" t="s">
        <v>68</v>
      </c>
      <c r="D52" s="40">
        <v>0.60405092592592591</v>
      </c>
      <c r="E52" s="57" t="s">
        <v>68</v>
      </c>
      <c r="F52" s="40"/>
      <c r="H52" s="40"/>
      <c r="J52" s="43">
        <v>0.59569444444444442</v>
      </c>
      <c r="K52" s="68" t="s">
        <v>68</v>
      </c>
      <c r="L52" s="43">
        <v>0.59916666666666663</v>
      </c>
      <c r="M52" s="68" t="s">
        <v>68</v>
      </c>
      <c r="N52" s="45"/>
      <c r="O52" s="38"/>
      <c r="P52" s="46"/>
      <c r="Q52" s="46"/>
      <c r="R52" s="43">
        <v>0.6270486111111111</v>
      </c>
      <c r="S52" s="68" t="s">
        <v>68</v>
      </c>
      <c r="T52" s="43">
        <v>0.6270486111111111</v>
      </c>
      <c r="U52" s="68" t="s">
        <v>68</v>
      </c>
      <c r="V52" s="45"/>
      <c r="W52" s="38"/>
      <c r="X52" s="46"/>
      <c r="Y52" s="46"/>
    </row>
    <row r="53" spans="1:25" s="34" customFormat="1" x14ac:dyDescent="0.25">
      <c r="A53" s="34">
        <v>44</v>
      </c>
      <c r="B53" s="35">
        <v>0.60920138888888886</v>
      </c>
      <c r="C53" s="57" t="s">
        <v>68</v>
      </c>
      <c r="D53" s="40">
        <v>0.61267361111111107</v>
      </c>
      <c r="E53" s="57" t="s">
        <v>68</v>
      </c>
      <c r="F53" s="40"/>
      <c r="H53" s="40"/>
      <c r="J53" s="43">
        <v>0.6039930555555556</v>
      </c>
      <c r="K53" s="68" t="s">
        <v>68</v>
      </c>
      <c r="L53" s="43">
        <v>0.60746527777777781</v>
      </c>
      <c r="M53" s="68" t="s">
        <v>68</v>
      </c>
      <c r="N53" s="45"/>
      <c r="O53" s="38"/>
      <c r="P53" s="46"/>
      <c r="Q53" s="46"/>
      <c r="R53" s="43">
        <v>0.63626157407407413</v>
      </c>
      <c r="S53" s="68" t="s">
        <v>68</v>
      </c>
      <c r="T53" s="43">
        <v>0.63626157407407413</v>
      </c>
      <c r="U53" s="68" t="s">
        <v>68</v>
      </c>
      <c r="V53" s="45"/>
      <c r="W53" s="38"/>
      <c r="X53" s="46"/>
      <c r="Y53" s="46"/>
    </row>
    <row r="54" spans="1:25" s="34" customFormat="1" x14ac:dyDescent="0.25">
      <c r="A54" s="34">
        <v>45</v>
      </c>
      <c r="B54" s="35">
        <v>0.61782407407407403</v>
      </c>
      <c r="C54" s="57" t="s">
        <v>68</v>
      </c>
      <c r="D54" s="40">
        <v>0.62129629629629624</v>
      </c>
      <c r="E54" s="57" t="s">
        <v>68</v>
      </c>
      <c r="F54" s="40"/>
      <c r="H54" s="40"/>
      <c r="J54" s="43">
        <v>0.61229166666666668</v>
      </c>
      <c r="K54" s="68" t="s">
        <v>68</v>
      </c>
      <c r="L54" s="43">
        <v>0.61458333333333337</v>
      </c>
      <c r="M54" s="68" t="s">
        <v>68</v>
      </c>
      <c r="N54" s="45"/>
      <c r="O54" s="38"/>
      <c r="P54" s="46"/>
      <c r="Q54" s="46"/>
      <c r="R54" s="43">
        <v>0.64548611111111109</v>
      </c>
      <c r="S54" s="68" t="s">
        <v>68</v>
      </c>
      <c r="T54" s="43">
        <v>0.64548611111111109</v>
      </c>
      <c r="U54" s="68" t="s">
        <v>68</v>
      </c>
      <c r="V54" s="45"/>
      <c r="W54" s="38"/>
      <c r="X54" s="46"/>
      <c r="Y54" s="46"/>
    </row>
    <row r="55" spans="1:25" s="34" customFormat="1" x14ac:dyDescent="0.25">
      <c r="A55" s="34">
        <v>46</v>
      </c>
      <c r="B55" s="35">
        <v>0.62644675925925919</v>
      </c>
      <c r="C55" s="57" t="s">
        <v>68</v>
      </c>
      <c r="D55" s="40">
        <v>0.6299189814814814</v>
      </c>
      <c r="E55" s="57" t="s">
        <v>68</v>
      </c>
      <c r="F55" s="40"/>
      <c r="H55" s="40"/>
      <c r="J55" s="43">
        <v>0.62059027777777775</v>
      </c>
      <c r="K55" s="68" t="s">
        <v>68</v>
      </c>
      <c r="L55" s="43">
        <v>0.62152777777777779</v>
      </c>
      <c r="M55" s="68" t="s">
        <v>68</v>
      </c>
      <c r="N55" s="45"/>
      <c r="O55" s="38"/>
      <c r="P55" s="46"/>
      <c r="Q55" s="46"/>
      <c r="R55" s="43">
        <v>0.65471064814814817</v>
      </c>
      <c r="S55" s="68" t="s">
        <v>68</v>
      </c>
      <c r="T55" s="43">
        <v>0.65471064814814817</v>
      </c>
      <c r="U55" s="68" t="s">
        <v>68</v>
      </c>
      <c r="V55" s="45"/>
      <c r="W55" s="38"/>
      <c r="X55" s="46"/>
      <c r="Y55" s="46"/>
    </row>
    <row r="56" spans="1:25" s="34" customFormat="1" x14ac:dyDescent="0.25">
      <c r="A56" s="34">
        <v>47</v>
      </c>
      <c r="B56" s="35">
        <v>0.63506944444444446</v>
      </c>
      <c r="C56" s="57" t="s">
        <v>68</v>
      </c>
      <c r="D56" s="40">
        <v>0.63854166666666667</v>
      </c>
      <c r="E56" s="57" t="s">
        <v>68</v>
      </c>
      <c r="F56" s="40"/>
      <c r="H56" s="40"/>
      <c r="J56" s="43">
        <v>0.62888888888888894</v>
      </c>
      <c r="K56" s="68" t="s">
        <v>68</v>
      </c>
      <c r="L56" s="43">
        <v>0.63124999999999998</v>
      </c>
      <c r="M56" s="68" t="s">
        <v>68</v>
      </c>
      <c r="N56" s="45"/>
      <c r="O56" s="38"/>
      <c r="P56" s="46"/>
      <c r="Q56" s="46"/>
      <c r="R56" s="43">
        <v>0.66392361111111109</v>
      </c>
      <c r="S56" s="68" t="s">
        <v>68</v>
      </c>
      <c r="T56" s="43">
        <v>0.66392361111111109</v>
      </c>
      <c r="U56" s="68" t="s">
        <v>68</v>
      </c>
      <c r="V56" s="45"/>
      <c r="W56" s="38"/>
      <c r="X56" s="46"/>
      <c r="Y56" s="46"/>
    </row>
    <row r="57" spans="1:25" s="34" customFormat="1" x14ac:dyDescent="0.25">
      <c r="A57" s="34">
        <v>48</v>
      </c>
      <c r="B57" s="35">
        <v>0.64369212962962963</v>
      </c>
      <c r="C57" s="57" t="s">
        <v>68</v>
      </c>
      <c r="D57" s="40">
        <v>0.64716435185185184</v>
      </c>
      <c r="E57" s="57" t="s">
        <v>68</v>
      </c>
      <c r="F57" s="40"/>
      <c r="H57" s="40"/>
      <c r="J57" s="43">
        <v>0.63718750000000002</v>
      </c>
      <c r="K57" s="68" t="s">
        <v>68</v>
      </c>
      <c r="L57" s="43">
        <v>0.64065972222222223</v>
      </c>
      <c r="M57" s="68" t="s">
        <v>68</v>
      </c>
      <c r="N57" s="45"/>
      <c r="O57" s="38"/>
      <c r="P57" s="46"/>
      <c r="Q57" s="46"/>
      <c r="R57" s="43">
        <v>0.67314814814814816</v>
      </c>
      <c r="S57" s="68" t="s">
        <v>68</v>
      </c>
      <c r="T57" s="43">
        <v>0.67314814814814816</v>
      </c>
      <c r="U57" s="68" t="s">
        <v>68</v>
      </c>
      <c r="V57" s="45"/>
      <c r="W57" s="38"/>
      <c r="X57" s="46"/>
      <c r="Y57" s="46"/>
    </row>
    <row r="58" spans="1:25" s="34" customFormat="1" x14ac:dyDescent="0.25">
      <c r="A58" s="34">
        <v>49</v>
      </c>
      <c r="B58" s="35">
        <v>0.65231481481481479</v>
      </c>
      <c r="C58" s="57" t="s">
        <v>68</v>
      </c>
      <c r="D58" s="40">
        <v>0.655787037037037</v>
      </c>
      <c r="E58" s="57" t="s">
        <v>68</v>
      </c>
      <c r="F58" s="40"/>
      <c r="H58" s="40"/>
      <c r="J58" s="43">
        <v>0.64548611111111109</v>
      </c>
      <c r="K58" s="68" t="s">
        <v>68</v>
      </c>
      <c r="L58" s="43">
        <v>0.6489583333333333</v>
      </c>
      <c r="M58" s="68" t="s">
        <v>68</v>
      </c>
      <c r="N58" s="45"/>
      <c r="O58" s="38"/>
      <c r="P58" s="46"/>
      <c r="Q58" s="46"/>
      <c r="R58" s="43">
        <v>0.68237268518518512</v>
      </c>
      <c r="S58" s="68" t="s">
        <v>68</v>
      </c>
      <c r="T58" s="43">
        <v>0.68237268518518512</v>
      </c>
      <c r="U58" s="68" t="s">
        <v>68</v>
      </c>
      <c r="V58" s="45"/>
      <c r="W58" s="38"/>
      <c r="X58" s="46"/>
      <c r="Y58" s="46"/>
    </row>
    <row r="59" spans="1:25" s="34" customFormat="1" x14ac:dyDescent="0.25">
      <c r="A59" s="34">
        <v>50</v>
      </c>
      <c r="B59" s="35">
        <v>0.66093750000000007</v>
      </c>
      <c r="C59" s="57" t="s">
        <v>68</v>
      </c>
      <c r="D59" s="40">
        <v>0.66440972222222228</v>
      </c>
      <c r="E59" s="57" t="s">
        <v>68</v>
      </c>
      <c r="F59" s="40"/>
      <c r="H59" s="40"/>
      <c r="J59" s="43">
        <v>0.65378472222222228</v>
      </c>
      <c r="K59" s="68" t="s">
        <v>68</v>
      </c>
      <c r="L59" s="43">
        <v>0.65725694444444449</v>
      </c>
      <c r="M59" s="68" t="s">
        <v>68</v>
      </c>
      <c r="N59" s="45"/>
      <c r="O59" s="38"/>
      <c r="P59" s="46"/>
      <c r="Q59" s="46"/>
      <c r="R59" s="43">
        <v>0.69158564814814805</v>
      </c>
      <c r="S59" s="68" t="s">
        <v>68</v>
      </c>
      <c r="T59" s="43">
        <v>0.69158564814814805</v>
      </c>
      <c r="U59" s="68" t="s">
        <v>68</v>
      </c>
      <c r="V59" s="45"/>
      <c r="W59" s="38"/>
      <c r="X59" s="46"/>
      <c r="Y59" s="46"/>
    </row>
    <row r="60" spans="1:25" s="34" customFormat="1" x14ac:dyDescent="0.25">
      <c r="A60" s="34">
        <v>51</v>
      </c>
      <c r="B60" s="35">
        <v>0.66956018518518512</v>
      </c>
      <c r="C60" s="57" t="s">
        <v>68</v>
      </c>
      <c r="D60" s="40">
        <v>0.67303240740740733</v>
      </c>
      <c r="E60" s="57" t="s">
        <v>68</v>
      </c>
      <c r="F60" s="40"/>
      <c r="H60" s="40"/>
      <c r="J60" s="43">
        <v>0.66208333333333336</v>
      </c>
      <c r="K60" s="68" t="s">
        <v>68</v>
      </c>
      <c r="L60" s="43">
        <v>0.66555555555555557</v>
      </c>
      <c r="M60" s="68" t="s">
        <v>68</v>
      </c>
      <c r="N60" s="45"/>
      <c r="O60" s="38"/>
      <c r="P60" s="46"/>
      <c r="Q60" s="46"/>
      <c r="R60" s="43">
        <v>0.70081018518518512</v>
      </c>
      <c r="S60" s="68" t="s">
        <v>68</v>
      </c>
      <c r="T60" s="43">
        <v>0.70081018518518512</v>
      </c>
      <c r="U60" s="68" t="s">
        <v>68</v>
      </c>
      <c r="V60" s="45"/>
      <c r="W60" s="38"/>
      <c r="X60" s="46"/>
      <c r="Y60" s="46"/>
    </row>
    <row r="61" spans="1:25" s="34" customFormat="1" x14ac:dyDescent="0.25">
      <c r="A61" s="34">
        <v>52</v>
      </c>
      <c r="B61" s="35">
        <v>0.67818287037037039</v>
      </c>
      <c r="C61" s="57" t="s">
        <v>68</v>
      </c>
      <c r="D61" s="40">
        <v>0.6816550925925926</v>
      </c>
      <c r="E61" s="57" t="s">
        <v>68</v>
      </c>
      <c r="F61" s="40"/>
      <c r="H61" s="40"/>
      <c r="J61" s="43">
        <v>0.67038194444444443</v>
      </c>
      <c r="K61" s="68" t="s">
        <v>68</v>
      </c>
      <c r="L61" s="43">
        <v>0.67385416666666664</v>
      </c>
      <c r="M61" s="68" t="s">
        <v>68</v>
      </c>
      <c r="N61" s="45"/>
      <c r="O61" s="38"/>
      <c r="P61" s="46"/>
      <c r="Q61" s="46"/>
      <c r="R61" s="43">
        <v>0.71003472222222219</v>
      </c>
      <c r="S61" s="68" t="s">
        <v>68</v>
      </c>
      <c r="T61" s="43">
        <v>0.71003472222222219</v>
      </c>
      <c r="U61" s="68" t="s">
        <v>68</v>
      </c>
      <c r="V61" s="45"/>
      <c r="W61" s="38"/>
      <c r="X61" s="46"/>
      <c r="Y61" s="46"/>
    </row>
    <row r="62" spans="1:25" s="34" customFormat="1" x14ac:dyDescent="0.25">
      <c r="A62" s="34">
        <v>53</v>
      </c>
      <c r="B62" s="40">
        <v>0.6875</v>
      </c>
      <c r="C62" s="57" t="s">
        <v>68</v>
      </c>
      <c r="D62" s="40">
        <v>0.69097222222222221</v>
      </c>
      <c r="E62" s="57" t="s">
        <v>68</v>
      </c>
      <c r="F62" s="40"/>
      <c r="H62" s="40"/>
      <c r="J62" s="43">
        <v>0.67868055555555562</v>
      </c>
      <c r="K62" s="68" t="s">
        <v>68</v>
      </c>
      <c r="L62" s="43">
        <v>0.68215277777777783</v>
      </c>
      <c r="M62" s="68" t="s">
        <v>68</v>
      </c>
      <c r="N62" s="45"/>
      <c r="O62" s="38"/>
      <c r="P62" s="43"/>
      <c r="Q62" s="46"/>
      <c r="R62" s="43">
        <v>0.71925918518518528</v>
      </c>
      <c r="S62" s="68" t="s">
        <v>68</v>
      </c>
      <c r="T62" s="43">
        <v>0.71925918518518528</v>
      </c>
      <c r="U62" s="68" t="s">
        <v>68</v>
      </c>
      <c r="V62" s="45"/>
      <c r="W62" s="38"/>
      <c r="X62" s="46"/>
      <c r="Y62" s="46"/>
    </row>
    <row r="63" spans="1:25" s="34" customFormat="1" x14ac:dyDescent="0.25">
      <c r="A63" s="34">
        <v>54</v>
      </c>
      <c r="B63" s="40">
        <v>0.69576388888888896</v>
      </c>
      <c r="C63" s="57" t="s">
        <v>68</v>
      </c>
      <c r="D63" s="40">
        <v>0.69923611111111117</v>
      </c>
      <c r="E63" s="57" t="s">
        <v>68</v>
      </c>
      <c r="F63" s="40"/>
      <c r="H63" s="40"/>
      <c r="J63" s="43">
        <v>0.6869791666666667</v>
      </c>
      <c r="K63" s="68" t="s">
        <v>68</v>
      </c>
      <c r="L63" s="43">
        <v>0.69045138888888891</v>
      </c>
      <c r="M63" s="68" t="s">
        <v>68</v>
      </c>
      <c r="N63" s="45"/>
      <c r="O63" s="38"/>
      <c r="P63" s="43"/>
      <c r="Q63" s="46"/>
      <c r="R63" s="43">
        <v>0.72916666666666663</v>
      </c>
      <c r="S63" s="68" t="s">
        <v>68</v>
      </c>
      <c r="T63" s="43">
        <v>0.72916666666666663</v>
      </c>
      <c r="U63" s="68" t="s">
        <v>68</v>
      </c>
      <c r="V63" s="45"/>
      <c r="W63" s="38"/>
      <c r="X63" s="46"/>
      <c r="Y63" s="46"/>
    </row>
    <row r="64" spans="1:25" s="34" customFormat="1" x14ac:dyDescent="0.25">
      <c r="A64" s="34">
        <v>55</v>
      </c>
      <c r="B64" s="40">
        <v>0.70402777777777781</v>
      </c>
      <c r="C64" s="57" t="s">
        <v>68</v>
      </c>
      <c r="D64" s="40">
        <v>0.70750000000000002</v>
      </c>
      <c r="E64" s="57" t="s">
        <v>68</v>
      </c>
      <c r="F64" s="40"/>
      <c r="H64" s="40"/>
      <c r="J64" s="43">
        <v>0.69527777777777777</v>
      </c>
      <c r="K64" s="68" t="s">
        <v>68</v>
      </c>
      <c r="L64" s="43">
        <v>0.69874999999999998</v>
      </c>
      <c r="M64" s="68" t="s">
        <v>68</v>
      </c>
      <c r="N64" s="45"/>
      <c r="O64" s="38"/>
      <c r="P64" s="43"/>
      <c r="Q64" s="46"/>
      <c r="R64" s="43">
        <v>0.73784722222222221</v>
      </c>
      <c r="S64" s="68" t="s">
        <v>68</v>
      </c>
      <c r="T64" s="43">
        <v>0.73784722222222221</v>
      </c>
      <c r="U64" s="68" t="s">
        <v>68</v>
      </c>
      <c r="V64" s="45"/>
      <c r="W64" s="38"/>
      <c r="X64" s="46"/>
      <c r="Y64" s="46"/>
    </row>
    <row r="65" spans="1:25" s="34" customFormat="1" x14ac:dyDescent="0.25">
      <c r="A65" s="34">
        <v>56</v>
      </c>
      <c r="B65" s="40">
        <v>0.71229166666666666</v>
      </c>
      <c r="C65" s="57" t="s">
        <v>68</v>
      </c>
      <c r="D65" s="40">
        <v>0.71576388888888887</v>
      </c>
      <c r="E65" s="57" t="s">
        <v>68</v>
      </c>
      <c r="F65" s="40"/>
      <c r="H65" s="40"/>
      <c r="J65" s="43">
        <v>0.70357638888888896</v>
      </c>
      <c r="K65" s="68" t="s">
        <v>68</v>
      </c>
      <c r="L65" s="43">
        <v>0.70704861111111117</v>
      </c>
      <c r="M65" s="68" t="s">
        <v>68</v>
      </c>
      <c r="N65" s="45"/>
      <c r="O65" s="38"/>
      <c r="P65" s="43"/>
      <c r="Q65" s="46"/>
      <c r="R65" s="43">
        <v>0.74652777777777779</v>
      </c>
      <c r="S65" s="68" t="s">
        <v>68</v>
      </c>
      <c r="T65" s="43">
        <v>0.74652777777777779</v>
      </c>
      <c r="U65" s="68" t="s">
        <v>68</v>
      </c>
      <c r="V65" s="45"/>
      <c r="W65" s="38"/>
      <c r="X65" s="46"/>
      <c r="Y65" s="46"/>
    </row>
    <row r="66" spans="1:25" s="34" customFormat="1" x14ac:dyDescent="0.25">
      <c r="A66" s="34">
        <v>57</v>
      </c>
      <c r="B66" s="40">
        <v>0.7205555555555555</v>
      </c>
      <c r="C66" s="57" t="s">
        <v>68</v>
      </c>
      <c r="D66" s="40">
        <v>0.72402777777777771</v>
      </c>
      <c r="E66" s="57" t="s">
        <v>68</v>
      </c>
      <c r="F66" s="40"/>
      <c r="H66" s="40"/>
      <c r="J66" s="43">
        <v>0.71187500000000004</v>
      </c>
      <c r="K66" s="68" t="s">
        <v>68</v>
      </c>
      <c r="L66" s="43">
        <v>0.71534722222222225</v>
      </c>
      <c r="M66" s="68" t="s">
        <v>68</v>
      </c>
      <c r="N66" s="45"/>
      <c r="O66" s="38"/>
      <c r="P66" s="43"/>
      <c r="Q66" s="46"/>
      <c r="R66" s="43">
        <v>0.75624999999999998</v>
      </c>
      <c r="S66" s="68" t="s">
        <v>68</v>
      </c>
      <c r="T66" s="43">
        <v>0.75624999999999998</v>
      </c>
      <c r="U66" s="68" t="s">
        <v>68</v>
      </c>
      <c r="V66" s="45"/>
      <c r="W66" s="38"/>
      <c r="X66" s="46"/>
      <c r="Y66" s="46"/>
    </row>
    <row r="67" spans="1:25" s="34" customFormat="1" x14ac:dyDescent="0.25">
      <c r="A67" s="34">
        <v>58</v>
      </c>
      <c r="B67" s="40">
        <v>0.72881944444444446</v>
      </c>
      <c r="C67" s="57" t="s">
        <v>68</v>
      </c>
      <c r="D67" s="40">
        <v>0.73229166666666667</v>
      </c>
      <c r="E67" s="57" t="s">
        <v>68</v>
      </c>
      <c r="F67" s="40"/>
      <c r="H67" s="40"/>
      <c r="J67" s="43">
        <v>0.72017361111111111</v>
      </c>
      <c r="K67" s="68" t="s">
        <v>68</v>
      </c>
      <c r="L67" s="43">
        <v>0.72364583333333332</v>
      </c>
      <c r="M67" s="68" t="s">
        <v>68</v>
      </c>
      <c r="N67" s="45"/>
      <c r="O67" s="38"/>
      <c r="P67" s="43"/>
      <c r="Q67" s="46"/>
      <c r="R67" s="43">
        <v>0.76562499999999967</v>
      </c>
      <c r="S67" s="68" t="s">
        <v>68</v>
      </c>
      <c r="T67" s="43">
        <v>0.76562499999999967</v>
      </c>
      <c r="U67" s="68" t="s">
        <v>68</v>
      </c>
      <c r="V67" s="45"/>
      <c r="W67" s="38"/>
      <c r="X67" s="46"/>
      <c r="Y67" s="46"/>
    </row>
    <row r="68" spans="1:25" s="34" customFormat="1" x14ac:dyDescent="0.25">
      <c r="A68" s="34">
        <v>59</v>
      </c>
      <c r="B68" s="40">
        <v>0.73708333333333342</v>
      </c>
      <c r="C68" s="57" t="s">
        <v>68</v>
      </c>
      <c r="D68" s="40">
        <v>0.74055555555555563</v>
      </c>
      <c r="E68" s="57" t="s">
        <v>68</v>
      </c>
      <c r="F68" s="40"/>
      <c r="H68" s="40"/>
      <c r="J68" s="43">
        <v>0.72916666666666663</v>
      </c>
      <c r="K68" s="68" t="s">
        <v>68</v>
      </c>
      <c r="L68" s="43">
        <v>0.73263888888888884</v>
      </c>
      <c r="M68" s="68" t="s">
        <v>68</v>
      </c>
      <c r="N68" s="45"/>
      <c r="O68" s="38"/>
      <c r="P68" s="43"/>
      <c r="Q68" s="46"/>
      <c r="R68" s="43">
        <v>0.77473958333333293</v>
      </c>
      <c r="S68" s="68" t="s">
        <v>68</v>
      </c>
      <c r="T68" s="43">
        <v>0.77473958333333293</v>
      </c>
      <c r="U68" s="68" t="s">
        <v>68</v>
      </c>
      <c r="V68" s="45"/>
      <c r="W68" s="38"/>
      <c r="X68" s="46"/>
      <c r="Y68" s="46"/>
    </row>
    <row r="69" spans="1:25" s="34" customFormat="1" x14ac:dyDescent="0.25">
      <c r="A69" s="34">
        <v>60</v>
      </c>
      <c r="B69" s="40">
        <v>0.74534722222222216</v>
      </c>
      <c r="C69" s="57" t="s">
        <v>68</v>
      </c>
      <c r="D69" s="40">
        <v>0.74881944444444437</v>
      </c>
      <c r="E69" s="57" t="s">
        <v>68</v>
      </c>
      <c r="F69" s="40"/>
      <c r="H69" s="40"/>
      <c r="J69" s="43">
        <v>0.73804398148148154</v>
      </c>
      <c r="K69" s="68" t="s">
        <v>68</v>
      </c>
      <c r="L69" s="43">
        <v>0.74151620370370375</v>
      </c>
      <c r="M69" s="68" t="s">
        <v>68</v>
      </c>
      <c r="N69" s="45"/>
      <c r="O69" s="38"/>
      <c r="P69" s="46"/>
      <c r="Q69" s="46"/>
      <c r="R69" s="43">
        <v>0.78385416666666619</v>
      </c>
      <c r="S69" s="68" t="s">
        <v>68</v>
      </c>
      <c r="T69" s="43">
        <v>0.78385416666666619</v>
      </c>
      <c r="U69" s="68" t="s">
        <v>68</v>
      </c>
      <c r="V69" s="45"/>
      <c r="W69" s="38"/>
      <c r="X69" s="46"/>
      <c r="Y69" s="46"/>
    </row>
    <row r="70" spans="1:25" s="34" customFormat="1" x14ac:dyDescent="0.25">
      <c r="A70" s="34">
        <v>61</v>
      </c>
      <c r="B70" s="40">
        <v>0.75361111111111112</v>
      </c>
      <c r="C70" s="57" t="s">
        <v>68</v>
      </c>
      <c r="D70" s="40">
        <v>0.75708333333333333</v>
      </c>
      <c r="E70" s="57" t="s">
        <v>68</v>
      </c>
      <c r="F70" s="40"/>
      <c r="H70" s="40"/>
      <c r="J70" s="43">
        <v>0.74692129629629633</v>
      </c>
      <c r="K70" s="68" t="s">
        <v>68</v>
      </c>
      <c r="L70" s="43">
        <v>0.75039351851851854</v>
      </c>
      <c r="M70" s="68" t="s">
        <v>68</v>
      </c>
      <c r="N70" s="45"/>
      <c r="O70" s="38"/>
      <c r="P70" s="46"/>
      <c r="Q70" s="46"/>
      <c r="R70" s="43">
        <v>0.79296874999999944</v>
      </c>
      <c r="S70" s="68" t="s">
        <v>68</v>
      </c>
      <c r="T70" s="43">
        <v>0.79296874999999944</v>
      </c>
      <c r="U70" s="68" t="s">
        <v>68</v>
      </c>
      <c r="V70" s="45"/>
      <c r="W70" s="38"/>
      <c r="X70" s="46"/>
      <c r="Y70" s="46"/>
    </row>
    <row r="71" spans="1:25" s="34" customFormat="1" x14ac:dyDescent="0.25">
      <c r="A71" s="34">
        <v>62</v>
      </c>
      <c r="B71" s="40">
        <v>0.76188650000000002</v>
      </c>
      <c r="C71" s="57" t="s">
        <v>68</v>
      </c>
      <c r="D71" s="40">
        <v>0.76535872222222223</v>
      </c>
      <c r="E71" s="57" t="s">
        <v>68</v>
      </c>
      <c r="F71" s="40"/>
      <c r="H71" s="40"/>
      <c r="J71" s="43">
        <v>0.75579861111111113</v>
      </c>
      <c r="K71" s="68" t="s">
        <v>68</v>
      </c>
      <c r="L71" s="43">
        <v>0.75927083333333334</v>
      </c>
      <c r="M71" s="68" t="s">
        <v>68</v>
      </c>
      <c r="N71" s="45"/>
      <c r="O71" s="38"/>
      <c r="P71" s="46"/>
      <c r="Q71" s="46"/>
      <c r="R71" s="43">
        <v>0.8020833333333327</v>
      </c>
      <c r="S71" s="68" t="s">
        <v>68</v>
      </c>
      <c r="T71" s="43">
        <v>0.8020833333333327</v>
      </c>
      <c r="U71" s="68" t="s">
        <v>68</v>
      </c>
      <c r="V71" s="45"/>
      <c r="W71" s="38"/>
      <c r="X71" s="46"/>
      <c r="Y71" s="46"/>
    </row>
    <row r="72" spans="1:25" s="34" customFormat="1" x14ac:dyDescent="0.25">
      <c r="A72" s="34">
        <v>63</v>
      </c>
      <c r="B72" s="40">
        <v>0.77083333333333337</v>
      </c>
      <c r="C72" s="57" t="s">
        <v>68</v>
      </c>
      <c r="D72" s="40">
        <v>0.77430555555555558</v>
      </c>
      <c r="E72" s="57" t="s">
        <v>68</v>
      </c>
      <c r="F72" s="40"/>
      <c r="H72" s="40"/>
      <c r="J72" s="43">
        <v>0.76468749999999996</v>
      </c>
      <c r="K72" s="68" t="s">
        <v>68</v>
      </c>
      <c r="L72" s="43">
        <v>0.76815972222222217</v>
      </c>
      <c r="M72" s="68" t="s">
        <v>68</v>
      </c>
      <c r="N72" s="45"/>
      <c r="O72" s="38"/>
      <c r="P72" s="46"/>
      <c r="Q72" s="46"/>
      <c r="R72" s="43">
        <v>0.81119791666666596</v>
      </c>
      <c r="S72" s="68" t="s">
        <v>68</v>
      </c>
      <c r="T72" s="43">
        <v>0.81119791666666596</v>
      </c>
      <c r="U72" s="68" t="s">
        <v>68</v>
      </c>
      <c r="V72" s="45"/>
      <c r="W72" s="38"/>
      <c r="X72" s="46"/>
      <c r="Y72" s="46"/>
    </row>
    <row r="73" spans="1:25" s="34" customFormat="1" x14ac:dyDescent="0.25">
      <c r="A73" s="34">
        <v>64</v>
      </c>
      <c r="B73" s="40">
        <v>0.78001157407407407</v>
      </c>
      <c r="C73" s="57" t="s">
        <v>68</v>
      </c>
      <c r="D73" s="40">
        <v>0.78348379629629628</v>
      </c>
      <c r="E73" s="57" t="s">
        <v>68</v>
      </c>
      <c r="F73" s="40"/>
      <c r="H73" s="40"/>
      <c r="J73" s="43">
        <v>0.77356481481481476</v>
      </c>
      <c r="K73" s="68" t="s">
        <v>68</v>
      </c>
      <c r="L73" s="43">
        <v>0.77703703703703697</v>
      </c>
      <c r="M73" s="68" t="s">
        <v>68</v>
      </c>
      <c r="N73" s="45"/>
      <c r="O73" s="38"/>
      <c r="P73" s="46"/>
      <c r="Q73" s="46"/>
      <c r="R73" s="43">
        <v>0.82031249999999922</v>
      </c>
      <c r="S73" s="68" t="s">
        <v>68</v>
      </c>
      <c r="T73" s="43">
        <v>0.82031249999999922</v>
      </c>
      <c r="U73" s="68" t="s">
        <v>68</v>
      </c>
      <c r="V73" s="45"/>
      <c r="W73" s="38"/>
      <c r="X73" s="46"/>
      <c r="Y73" s="46"/>
    </row>
    <row r="74" spans="1:25" s="34" customFormat="1" x14ac:dyDescent="0.25">
      <c r="A74" s="34">
        <v>65</v>
      </c>
      <c r="B74" s="40">
        <v>0.78920138888888891</v>
      </c>
      <c r="C74" s="57" t="s">
        <v>68</v>
      </c>
      <c r="D74" s="40">
        <v>0.79267361111111112</v>
      </c>
      <c r="E74" s="57" t="s">
        <v>68</v>
      </c>
      <c r="F74" s="40"/>
      <c r="H74" s="40"/>
      <c r="J74" s="43">
        <v>0.78244212962962967</v>
      </c>
      <c r="K74" s="68" t="s">
        <v>68</v>
      </c>
      <c r="L74" s="43">
        <v>0.78591435185185188</v>
      </c>
      <c r="M74" s="68" t="s">
        <v>68</v>
      </c>
      <c r="N74" s="45"/>
      <c r="O74" s="38"/>
      <c r="P74" s="46"/>
      <c r="Q74" s="46"/>
      <c r="R74" s="43">
        <v>0.82942708333333248</v>
      </c>
      <c r="S74" s="68" t="s">
        <v>68</v>
      </c>
      <c r="T74" s="43">
        <v>0.82942708333333248</v>
      </c>
      <c r="U74" s="68" t="s">
        <v>68</v>
      </c>
      <c r="V74" s="45"/>
      <c r="W74" s="38"/>
      <c r="X74" s="46"/>
      <c r="Y74" s="46"/>
    </row>
    <row r="75" spans="1:25" s="34" customFormat="1" x14ac:dyDescent="0.25">
      <c r="A75" s="34">
        <v>66</v>
      </c>
      <c r="B75" s="40">
        <v>0.79837962962962961</v>
      </c>
      <c r="C75" s="57" t="s">
        <v>68</v>
      </c>
      <c r="D75" s="40">
        <v>0.80185185185185182</v>
      </c>
      <c r="E75" s="57" t="s">
        <v>68</v>
      </c>
      <c r="F75" s="40"/>
      <c r="H75" s="40"/>
      <c r="J75" s="43">
        <v>0.79131944444444446</v>
      </c>
      <c r="K75" s="68" t="s">
        <v>68</v>
      </c>
      <c r="L75" s="43">
        <v>0.79479166666666667</v>
      </c>
      <c r="M75" s="68" t="s">
        <v>68</v>
      </c>
      <c r="N75" s="45"/>
      <c r="O75" s="38"/>
      <c r="P75" s="46"/>
      <c r="Q75" s="46"/>
      <c r="R75" s="43">
        <v>0.83854166666666574</v>
      </c>
      <c r="S75" s="68" t="s">
        <v>68</v>
      </c>
      <c r="T75" s="43">
        <v>0.83854166666666574</v>
      </c>
      <c r="U75" s="68" t="s">
        <v>68</v>
      </c>
      <c r="V75" s="45"/>
      <c r="W75" s="38"/>
      <c r="X75" s="46"/>
      <c r="Y75" s="46"/>
    </row>
    <row r="76" spans="1:25" s="34" customFormat="1" x14ac:dyDescent="0.25">
      <c r="A76" s="34">
        <v>67</v>
      </c>
      <c r="B76" s="40">
        <v>0.80755787037037041</v>
      </c>
      <c r="C76" s="57" t="s">
        <v>68</v>
      </c>
      <c r="D76" s="40">
        <v>0.81103009259259262</v>
      </c>
      <c r="E76" s="57" t="s">
        <v>68</v>
      </c>
      <c r="F76" s="40"/>
      <c r="H76" s="40"/>
      <c r="J76" s="43">
        <v>0.80019675925925926</v>
      </c>
      <c r="K76" s="68" t="s">
        <v>68</v>
      </c>
      <c r="L76" s="43">
        <v>0.80366898148148147</v>
      </c>
      <c r="M76" s="68" t="s">
        <v>68</v>
      </c>
      <c r="N76" s="45"/>
      <c r="O76" s="38"/>
      <c r="P76" s="46"/>
      <c r="Q76" s="46"/>
      <c r="R76" s="43">
        <v>0.847656249999999</v>
      </c>
      <c r="S76" s="68" t="s">
        <v>68</v>
      </c>
      <c r="T76" s="43">
        <v>0.847656249999999</v>
      </c>
      <c r="U76" s="68" t="s">
        <v>68</v>
      </c>
      <c r="V76" s="45"/>
      <c r="W76" s="38"/>
      <c r="X76" s="46"/>
      <c r="Y76" s="46"/>
    </row>
    <row r="77" spans="1:25" s="34" customFormat="1" x14ac:dyDescent="0.25">
      <c r="A77" s="34">
        <v>68</v>
      </c>
      <c r="B77" s="40">
        <v>0.81674768518518526</v>
      </c>
      <c r="C77" s="57" t="s">
        <v>68</v>
      </c>
      <c r="D77" s="40">
        <v>0.82021990740740747</v>
      </c>
      <c r="E77" s="57" t="s">
        <v>68</v>
      </c>
      <c r="F77" s="40"/>
      <c r="H77" s="40"/>
      <c r="J77" s="43">
        <v>0.80907407407407417</v>
      </c>
      <c r="K77" s="68" t="s">
        <v>68</v>
      </c>
      <c r="L77" s="43">
        <v>0.81254629629629638</v>
      </c>
      <c r="M77" s="68" t="s">
        <v>68</v>
      </c>
      <c r="N77" s="45"/>
      <c r="O77" s="38"/>
      <c r="P77" s="46"/>
      <c r="Q77" s="46"/>
      <c r="R77" s="43">
        <v>0.85677083333333226</v>
      </c>
      <c r="S77" s="68" t="s">
        <v>68</v>
      </c>
      <c r="T77" s="43">
        <v>0.85677083333333226</v>
      </c>
      <c r="U77" s="68" t="s">
        <v>68</v>
      </c>
      <c r="V77" s="45"/>
      <c r="W77" s="38"/>
      <c r="X77" s="46"/>
      <c r="Y77" s="46"/>
    </row>
    <row r="78" spans="1:25" s="34" customFormat="1" x14ac:dyDescent="0.25">
      <c r="A78" s="34">
        <v>69</v>
      </c>
      <c r="B78" s="40">
        <v>0.82592592592592595</v>
      </c>
      <c r="C78" s="57" t="s">
        <v>68</v>
      </c>
      <c r="D78" s="40">
        <v>0.82939814814814816</v>
      </c>
      <c r="E78" s="57" t="s">
        <v>68</v>
      </c>
      <c r="F78" s="40"/>
      <c r="H78" s="40"/>
      <c r="J78" s="43">
        <v>0.81795138888888896</v>
      </c>
      <c r="K78" s="68" t="s">
        <v>68</v>
      </c>
      <c r="L78" s="43">
        <v>0.82142361111111117</v>
      </c>
      <c r="M78" s="68" t="s">
        <v>68</v>
      </c>
      <c r="N78" s="45"/>
      <c r="O78" s="38"/>
      <c r="P78" s="46"/>
      <c r="Q78" s="46"/>
      <c r="R78" s="43">
        <v>0.86588541666666552</v>
      </c>
      <c r="S78" s="68" t="s">
        <v>68</v>
      </c>
      <c r="T78" s="43">
        <v>0.86588541666666552</v>
      </c>
      <c r="U78" s="68" t="s">
        <v>68</v>
      </c>
      <c r="V78" s="45"/>
      <c r="W78" s="38"/>
      <c r="X78" s="46"/>
      <c r="Y78" s="46"/>
    </row>
    <row r="79" spans="1:25" s="34" customFormat="1" x14ac:dyDescent="0.25">
      <c r="A79" s="34">
        <v>70</v>
      </c>
      <c r="B79" s="40">
        <v>0.83510416666666665</v>
      </c>
      <c r="C79" s="57" t="s">
        <v>68</v>
      </c>
      <c r="D79" s="40">
        <v>0.83857638888888886</v>
      </c>
      <c r="E79" s="57" t="s">
        <v>68</v>
      </c>
      <c r="F79" s="40"/>
      <c r="H79" s="40"/>
      <c r="J79" s="43">
        <v>0.8268402777777778</v>
      </c>
      <c r="K79" s="68" t="s">
        <v>68</v>
      </c>
      <c r="L79" s="43">
        <v>0.83031250000000001</v>
      </c>
      <c r="M79" s="68" t="s">
        <v>68</v>
      </c>
      <c r="N79" s="45"/>
      <c r="O79" s="38"/>
      <c r="P79" s="46"/>
      <c r="Q79" s="46"/>
      <c r="R79" s="54">
        <v>0.875</v>
      </c>
      <c r="S79" s="74" t="s">
        <v>68</v>
      </c>
      <c r="T79" s="54">
        <v>0.875</v>
      </c>
      <c r="U79" s="52" t="s">
        <v>68</v>
      </c>
      <c r="V79" s="45"/>
      <c r="W79" s="38"/>
      <c r="X79" s="46"/>
      <c r="Y79" s="46"/>
    </row>
    <row r="80" spans="1:25" s="34" customFormat="1" x14ac:dyDescent="0.25">
      <c r="A80" s="34">
        <v>71</v>
      </c>
      <c r="B80" s="40">
        <v>0.84429398148148149</v>
      </c>
      <c r="C80" s="57" t="s">
        <v>68</v>
      </c>
      <c r="D80" s="40">
        <v>0.8477662037037037</v>
      </c>
      <c r="E80" s="57" t="s">
        <v>68</v>
      </c>
      <c r="F80" s="40"/>
      <c r="H80" s="40"/>
      <c r="J80" s="43">
        <v>0.8357175925925926</v>
      </c>
      <c r="K80" s="68" t="s">
        <v>68</v>
      </c>
      <c r="L80" s="43">
        <v>0.83918981481481481</v>
      </c>
      <c r="M80" s="68" t="s">
        <v>68</v>
      </c>
      <c r="N80" s="45"/>
      <c r="O80" s="38"/>
      <c r="P80" s="46"/>
      <c r="Q80" s="46"/>
      <c r="R80" s="54">
        <v>0.88533564814814814</v>
      </c>
      <c r="S80" s="74" t="s">
        <v>68</v>
      </c>
      <c r="T80" s="54">
        <v>0.88533564814814814</v>
      </c>
      <c r="U80" s="52" t="s">
        <v>68</v>
      </c>
      <c r="V80" s="45"/>
      <c r="W80" s="38"/>
      <c r="X80" s="46"/>
      <c r="Y80" s="46"/>
    </row>
    <row r="81" spans="1:25" s="34" customFormat="1" x14ac:dyDescent="0.25">
      <c r="A81" s="34">
        <v>72</v>
      </c>
      <c r="B81" s="54">
        <v>0.85416666666666663</v>
      </c>
      <c r="C81" s="57" t="s">
        <v>68</v>
      </c>
      <c r="D81" s="54">
        <v>0.85763888888888884</v>
      </c>
      <c r="E81" s="52" t="s">
        <v>68</v>
      </c>
      <c r="F81" s="40"/>
      <c r="H81" s="40"/>
      <c r="J81" s="43">
        <v>0.84526620370370364</v>
      </c>
      <c r="K81" s="68" t="s">
        <v>68</v>
      </c>
      <c r="L81" s="43">
        <v>0.84873842592592585</v>
      </c>
      <c r="M81" s="68" t="s">
        <v>68</v>
      </c>
      <c r="N81" s="45"/>
      <c r="O81" s="38"/>
      <c r="P81" s="46"/>
      <c r="Q81" s="46"/>
      <c r="R81" s="54">
        <v>0.89565972222222223</v>
      </c>
      <c r="S81" s="74" t="s">
        <v>68</v>
      </c>
      <c r="T81" s="54">
        <v>0.89565972222222223</v>
      </c>
      <c r="U81" s="52" t="s">
        <v>68</v>
      </c>
      <c r="V81" s="45"/>
      <c r="W81" s="38"/>
      <c r="X81" s="46"/>
      <c r="Y81" s="46"/>
    </row>
    <row r="82" spans="1:25" s="34" customFormat="1" x14ac:dyDescent="0.25">
      <c r="A82" s="34">
        <v>73</v>
      </c>
      <c r="B82" s="54">
        <v>0.86451388888888892</v>
      </c>
      <c r="C82" s="52" t="s">
        <v>68</v>
      </c>
      <c r="D82" s="54">
        <v>0.86798611111111112</v>
      </c>
      <c r="E82" s="52" t="s">
        <v>68</v>
      </c>
      <c r="F82" s="40"/>
      <c r="H82" s="40"/>
      <c r="J82" s="54">
        <v>0.85416666666666663</v>
      </c>
      <c r="K82" s="74" t="s">
        <v>68</v>
      </c>
      <c r="L82" s="54">
        <v>0.85763888888888884</v>
      </c>
      <c r="M82" s="52" t="s">
        <v>68</v>
      </c>
      <c r="N82" s="45"/>
      <c r="O82" s="38"/>
      <c r="P82" s="46"/>
      <c r="Q82" s="46"/>
      <c r="R82" s="54">
        <v>0.90599537037037037</v>
      </c>
      <c r="S82" s="74" t="s">
        <v>68</v>
      </c>
      <c r="T82" s="54">
        <v>0.90599537037037037</v>
      </c>
      <c r="U82" s="52" t="s">
        <v>68</v>
      </c>
      <c r="V82" s="45"/>
      <c r="W82" s="38"/>
      <c r="X82" s="46"/>
      <c r="Y82" s="46"/>
    </row>
    <row r="83" spans="1:25" s="34" customFormat="1" x14ac:dyDescent="0.25">
      <c r="A83" s="34">
        <v>74</v>
      </c>
      <c r="B83" s="54">
        <v>0.87486111111111109</v>
      </c>
      <c r="C83" s="52" t="s">
        <v>68</v>
      </c>
      <c r="D83" s="54">
        <v>0.8783333333333333</v>
      </c>
      <c r="E83" s="52" t="s">
        <v>68</v>
      </c>
      <c r="F83" s="40"/>
      <c r="H83" s="40"/>
      <c r="J83" s="54">
        <v>0.86451388888888892</v>
      </c>
      <c r="K83" s="74" t="s">
        <v>68</v>
      </c>
      <c r="L83" s="54">
        <v>0.86704861111111109</v>
      </c>
      <c r="M83" s="52" t="s">
        <v>68</v>
      </c>
      <c r="N83" s="45"/>
      <c r="O83" s="38"/>
      <c r="P83" s="46"/>
      <c r="Q83" s="46"/>
      <c r="R83" s="54">
        <v>0.91631944444444446</v>
      </c>
      <c r="S83" s="74" t="s">
        <v>68</v>
      </c>
      <c r="T83" s="54">
        <v>0.91631944444444446</v>
      </c>
      <c r="U83" s="52" t="s">
        <v>68</v>
      </c>
      <c r="V83" s="45"/>
      <c r="W83" s="38"/>
      <c r="X83" s="46"/>
      <c r="Y83" s="46"/>
    </row>
    <row r="84" spans="1:25" s="34" customFormat="1" x14ac:dyDescent="0.25">
      <c r="A84" s="34">
        <v>75</v>
      </c>
      <c r="B84" s="54">
        <v>0.88520833333333337</v>
      </c>
      <c r="C84" s="52" t="s">
        <v>68</v>
      </c>
      <c r="D84" s="54">
        <v>0.88868055555555558</v>
      </c>
      <c r="E84" s="57" t="s">
        <v>68</v>
      </c>
      <c r="F84" s="40"/>
      <c r="H84" s="40"/>
      <c r="J84" s="54">
        <v>0.87486111111111109</v>
      </c>
      <c r="K84" s="74" t="s">
        <v>68</v>
      </c>
      <c r="L84" s="54">
        <v>0.8764467592592593</v>
      </c>
      <c r="M84" s="52" t="s">
        <v>68</v>
      </c>
      <c r="N84" s="45"/>
      <c r="O84" s="38"/>
      <c r="P84" s="46"/>
      <c r="Q84" s="46"/>
      <c r="R84" s="54">
        <v>0.9266550925925926</v>
      </c>
      <c r="S84" s="74" t="s">
        <v>68</v>
      </c>
      <c r="T84" s="54">
        <v>0.9266550925925926</v>
      </c>
      <c r="U84" s="52" t="s">
        <v>68</v>
      </c>
      <c r="V84" s="45"/>
      <c r="W84" s="38"/>
      <c r="X84" s="46"/>
      <c r="Y84" s="46"/>
    </row>
    <row r="85" spans="1:25" s="34" customFormat="1" x14ac:dyDescent="0.25">
      <c r="A85" s="34">
        <v>76</v>
      </c>
      <c r="B85" s="54">
        <v>0.89555555555555555</v>
      </c>
      <c r="C85" s="52" t="s">
        <v>68</v>
      </c>
      <c r="D85" s="54">
        <v>0.89902777777777776</v>
      </c>
      <c r="E85" s="52" t="s">
        <v>68</v>
      </c>
      <c r="F85" s="40"/>
      <c r="H85" s="40"/>
      <c r="J85" s="54">
        <v>0.88520833333333337</v>
      </c>
      <c r="K85" s="52" t="s">
        <v>68</v>
      </c>
      <c r="L85" s="54">
        <v>0.88585648148148155</v>
      </c>
      <c r="M85" s="52" t="s">
        <v>68</v>
      </c>
      <c r="N85" s="45"/>
      <c r="O85" s="38"/>
      <c r="P85" s="46"/>
      <c r="Q85" s="46"/>
      <c r="R85" s="54">
        <v>0.9369791666666667</v>
      </c>
      <c r="S85" s="74" t="s">
        <v>68</v>
      </c>
      <c r="T85" s="54">
        <v>0.9369791666666667</v>
      </c>
      <c r="U85" s="52" t="s">
        <v>68</v>
      </c>
      <c r="V85" s="45"/>
      <c r="W85" s="38"/>
      <c r="X85" s="46"/>
      <c r="Y85" s="46"/>
    </row>
    <row r="86" spans="1:25" s="34" customFormat="1" x14ac:dyDescent="0.25">
      <c r="A86" s="34">
        <v>77</v>
      </c>
      <c r="B86" s="54">
        <v>0.90590277777777783</v>
      </c>
      <c r="C86" s="52" t="s">
        <v>68</v>
      </c>
      <c r="D86" s="54">
        <v>0.90937500000000004</v>
      </c>
      <c r="E86" s="57" t="s">
        <v>68</v>
      </c>
      <c r="F86" s="40"/>
      <c r="H86" s="40"/>
      <c r="J86" s="54">
        <v>0.89555555555555555</v>
      </c>
      <c r="K86" s="52" t="s">
        <v>68</v>
      </c>
      <c r="L86" s="54">
        <v>0.8952662037037038</v>
      </c>
      <c r="M86" s="52" t="s">
        <v>68</v>
      </c>
      <c r="N86" s="45"/>
      <c r="O86" s="38"/>
      <c r="P86" s="46"/>
      <c r="Q86" s="46"/>
      <c r="R86" s="54">
        <v>0.94731481481481483</v>
      </c>
      <c r="S86" s="74" t="s">
        <v>68</v>
      </c>
      <c r="T86" s="54">
        <v>0.94731481481481483</v>
      </c>
      <c r="U86" s="52" t="s">
        <v>68</v>
      </c>
      <c r="V86" s="45"/>
      <c r="W86" s="38"/>
      <c r="X86" s="46"/>
      <c r="Y86" s="46"/>
    </row>
    <row r="87" spans="1:25" s="34" customFormat="1" x14ac:dyDescent="0.25">
      <c r="A87" s="34">
        <v>78</v>
      </c>
      <c r="B87" s="54">
        <v>0.9162499999999999</v>
      </c>
      <c r="C87" s="57" t="s">
        <v>68</v>
      </c>
      <c r="D87" s="54">
        <v>0.91972222222222211</v>
      </c>
      <c r="E87" s="52" t="s">
        <v>68</v>
      </c>
      <c r="F87" s="40"/>
      <c r="H87" s="40"/>
      <c r="J87" s="54">
        <v>0.90590277777777783</v>
      </c>
      <c r="K87" s="52" t="s">
        <v>68</v>
      </c>
      <c r="L87" s="54">
        <v>0.90467592592592583</v>
      </c>
      <c r="M87" s="52" t="s">
        <v>68</v>
      </c>
      <c r="N87" s="45"/>
      <c r="O87" s="38"/>
      <c r="P87" s="46"/>
      <c r="Q87" s="46"/>
      <c r="R87" s="52" t="s">
        <v>92</v>
      </c>
      <c r="S87" s="74" t="s">
        <v>68</v>
      </c>
      <c r="T87" s="52" t="s">
        <v>92</v>
      </c>
      <c r="U87" s="74" t="s">
        <v>68</v>
      </c>
      <c r="V87" s="45"/>
      <c r="W87" s="38"/>
      <c r="X87" s="46"/>
      <c r="Y87" s="46"/>
    </row>
    <row r="88" spans="1:25" s="34" customFormat="1" x14ac:dyDescent="0.25">
      <c r="A88" s="34">
        <v>79</v>
      </c>
      <c r="B88" s="54">
        <v>0.92659722222222218</v>
      </c>
      <c r="C88" s="52" t="s">
        <v>68</v>
      </c>
      <c r="D88" s="54">
        <v>0.93006944444444439</v>
      </c>
      <c r="E88" s="52" t="s">
        <v>68</v>
      </c>
      <c r="F88" s="40"/>
      <c r="H88" s="40"/>
      <c r="J88" s="54">
        <v>0.9162499999999999</v>
      </c>
      <c r="K88" s="52" t="s">
        <v>68</v>
      </c>
      <c r="L88" s="54">
        <v>0.91407407407407404</v>
      </c>
      <c r="M88" s="74" t="s">
        <v>68</v>
      </c>
      <c r="N88" s="45"/>
      <c r="O88" s="38"/>
      <c r="P88" s="46"/>
      <c r="Q88" s="46"/>
      <c r="R88" s="35">
        <v>0.97916666666666663</v>
      </c>
      <c r="S88" s="74" t="s">
        <v>68</v>
      </c>
      <c r="T88" s="35">
        <v>0.97916666666666663</v>
      </c>
      <c r="U88" s="74" t="s">
        <v>68</v>
      </c>
      <c r="V88" s="45"/>
      <c r="W88" s="38"/>
      <c r="X88" s="46"/>
      <c r="Y88" s="46"/>
    </row>
    <row r="89" spans="1:25" s="34" customFormat="1" x14ac:dyDescent="0.25">
      <c r="A89" s="34">
        <v>80</v>
      </c>
      <c r="B89" s="54">
        <v>0.93694444444444447</v>
      </c>
      <c r="C89" s="52" t="s">
        <v>68</v>
      </c>
      <c r="D89" s="54">
        <v>0.94041666666666668</v>
      </c>
      <c r="E89" s="57" t="s">
        <v>68</v>
      </c>
      <c r="F89" s="40"/>
      <c r="H89" s="40"/>
      <c r="J89" s="54">
        <v>0.92659722222222218</v>
      </c>
      <c r="K89" s="52" t="s">
        <v>68</v>
      </c>
      <c r="L89" s="54">
        <v>0.92348379629629629</v>
      </c>
      <c r="M89" s="74" t="s">
        <v>68</v>
      </c>
      <c r="N89" s="45"/>
      <c r="O89" s="38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34" customFormat="1" x14ac:dyDescent="0.25">
      <c r="A90" s="34">
        <v>81</v>
      </c>
      <c r="B90" s="54">
        <v>0.9473031666666667</v>
      </c>
      <c r="C90" s="52" t="s">
        <v>68</v>
      </c>
      <c r="D90" s="54">
        <v>0.95077538888888891</v>
      </c>
      <c r="E90" s="52" t="s">
        <v>68</v>
      </c>
      <c r="F90" s="40"/>
      <c r="H90" s="40"/>
      <c r="J90" s="54">
        <v>0.93694444444444447</v>
      </c>
      <c r="K90" s="52" t="s">
        <v>68</v>
      </c>
      <c r="L90" s="54">
        <v>0.93289351851851854</v>
      </c>
      <c r="M90" s="74" t="s">
        <v>68</v>
      </c>
      <c r="N90" s="45"/>
      <c r="O90" s="38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34" customFormat="1" x14ac:dyDescent="0.25">
      <c r="A91" s="34">
        <v>82</v>
      </c>
      <c r="B91" s="54" t="s">
        <v>92</v>
      </c>
      <c r="C91" s="57" t="s">
        <v>68</v>
      </c>
      <c r="D91" s="54">
        <v>0.96180555555555558</v>
      </c>
      <c r="E91" s="52" t="s">
        <v>68</v>
      </c>
      <c r="F91" s="40"/>
      <c r="H91" s="40"/>
      <c r="J91" s="54">
        <v>0.9473031666666667</v>
      </c>
      <c r="K91" s="52" t="s">
        <v>68</v>
      </c>
      <c r="L91" s="54">
        <v>0.94230324074074079</v>
      </c>
      <c r="M91" s="74" t="s">
        <v>68</v>
      </c>
      <c r="N91" s="45"/>
      <c r="O91" s="38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34" customFormat="1" x14ac:dyDescent="0.25">
      <c r="A92" s="34">
        <v>83</v>
      </c>
      <c r="B92" s="54">
        <v>0.97222222222222221</v>
      </c>
      <c r="C92" s="52" t="s">
        <v>68</v>
      </c>
      <c r="D92" s="54">
        <v>0.97569444444444453</v>
      </c>
      <c r="E92" s="52" t="s">
        <v>68</v>
      </c>
      <c r="F92" s="40"/>
      <c r="H92" s="40"/>
      <c r="J92" s="52" t="s">
        <v>92</v>
      </c>
      <c r="K92" s="52" t="s">
        <v>68</v>
      </c>
      <c r="L92" s="54">
        <v>0.95171288888888894</v>
      </c>
      <c r="M92" s="74" t="s">
        <v>68</v>
      </c>
      <c r="N92" s="45"/>
      <c r="O92" s="38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s="34" customFormat="1" x14ac:dyDescent="0.25">
      <c r="A93" s="34">
        <v>84</v>
      </c>
      <c r="B93" s="54" t="s">
        <v>112</v>
      </c>
      <c r="C93" s="52" t="s">
        <v>68</v>
      </c>
      <c r="D93" s="54">
        <v>0.9899189814814815</v>
      </c>
      <c r="E93" s="57" t="s">
        <v>68</v>
      </c>
      <c r="F93" s="40"/>
      <c r="H93" s="40"/>
      <c r="J93" s="35">
        <v>0.97222222222222221</v>
      </c>
      <c r="K93" s="74" t="s">
        <v>68</v>
      </c>
      <c r="L93" s="54">
        <v>0.96180555555555558</v>
      </c>
      <c r="M93" s="74" t="s">
        <v>68</v>
      </c>
      <c r="N93" s="45"/>
      <c r="O93" s="38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s="34" customFormat="1" x14ac:dyDescent="0.25">
      <c r="A94" s="34">
        <v>85</v>
      </c>
      <c r="F94" s="40"/>
      <c r="H94" s="40"/>
      <c r="J94" s="52" t="s">
        <v>112</v>
      </c>
      <c r="K94" s="74" t="s">
        <v>68</v>
      </c>
      <c r="L94" s="54">
        <v>0.97569444444444453</v>
      </c>
      <c r="M94" s="74" t="s">
        <v>68</v>
      </c>
      <c r="N94" s="45"/>
      <c r="O94" s="38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s="34" customFormat="1" x14ac:dyDescent="0.25">
      <c r="A95" s="34">
        <v>86</v>
      </c>
      <c r="F95" s="40"/>
      <c r="H95" s="40"/>
      <c r="J95" s="46"/>
      <c r="K95" s="46"/>
      <c r="L95" s="54">
        <v>0.9899189814814815</v>
      </c>
      <c r="M95" s="74" t="s">
        <v>68</v>
      </c>
      <c r="N95" s="46"/>
      <c r="O95" s="38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s="34" customFormat="1" x14ac:dyDescent="0.25">
      <c r="A96" s="34" t="s">
        <v>128</v>
      </c>
      <c r="F96" s="40"/>
      <c r="H96" s="40"/>
      <c r="O96" s="38"/>
    </row>
    <row r="97" spans="1:15" s="34" customFormat="1" x14ac:dyDescent="0.25">
      <c r="A97" s="34" t="s">
        <v>128</v>
      </c>
      <c r="F97" s="40"/>
      <c r="H97" s="40"/>
      <c r="O97" s="38"/>
    </row>
    <row r="98" spans="1:15" s="34" customFormat="1" x14ac:dyDescent="0.25">
      <c r="A98" s="34" t="s">
        <v>128</v>
      </c>
      <c r="F98" s="40"/>
      <c r="H98" s="40"/>
      <c r="O98" s="38"/>
    </row>
    <row r="99" spans="1:15" s="34" customFormat="1" x14ac:dyDescent="0.25">
      <c r="A99" s="34" t="s">
        <v>128</v>
      </c>
      <c r="O99" s="38"/>
    </row>
    <row r="100" spans="1:15" s="34" customFormat="1" x14ac:dyDescent="0.25">
      <c r="A100" s="34" t="s">
        <v>128</v>
      </c>
      <c r="O100" s="38"/>
    </row>
    <row r="101" spans="1:15" s="34" customFormat="1" x14ac:dyDescent="0.25">
      <c r="A101" s="34" t="s">
        <v>128</v>
      </c>
      <c r="O101" s="38"/>
    </row>
    <row r="102" spans="1:15" s="34" customFormat="1" x14ac:dyDescent="0.25">
      <c r="A102" s="34" t="s">
        <v>128</v>
      </c>
      <c r="O102" s="38"/>
    </row>
    <row r="103" spans="1:15" s="34" customFormat="1" x14ac:dyDescent="0.25">
      <c r="A103" s="34" t="s">
        <v>128</v>
      </c>
      <c r="O103" s="38"/>
    </row>
    <row r="104" spans="1:15" s="34" customFormat="1" x14ac:dyDescent="0.25">
      <c r="A104" s="34" t="s">
        <v>128</v>
      </c>
      <c r="O104" s="38"/>
    </row>
    <row r="105" spans="1:15" s="34" customFormat="1" x14ac:dyDescent="0.25">
      <c r="A105" s="34" t="s">
        <v>128</v>
      </c>
      <c r="O105" s="38"/>
    </row>
    <row r="106" spans="1:15" s="34" customFormat="1" x14ac:dyDescent="0.25">
      <c r="A106" s="34" t="s">
        <v>128</v>
      </c>
      <c r="O106" s="38"/>
    </row>
    <row r="107" spans="1:15" s="34" customFormat="1" x14ac:dyDescent="0.25">
      <c r="A107" s="34" t="s">
        <v>128</v>
      </c>
      <c r="O107" s="38"/>
    </row>
    <row r="108" spans="1:15" s="34" customFormat="1" x14ac:dyDescent="0.25">
      <c r="A108" s="34" t="s">
        <v>128</v>
      </c>
      <c r="O108" s="38"/>
    </row>
    <row r="109" spans="1:15" s="34" customFormat="1" x14ac:dyDescent="0.25">
      <c r="A109" s="34" t="s">
        <v>128</v>
      </c>
      <c r="O109" s="38"/>
    </row>
    <row r="110" spans="1:15" s="34" customFormat="1" x14ac:dyDescent="0.25">
      <c r="A110" s="34" t="s">
        <v>128</v>
      </c>
      <c r="O110" s="38"/>
    </row>
    <row r="111" spans="1:15" s="34" customFormat="1" x14ac:dyDescent="0.25">
      <c r="A111" s="34" t="s">
        <v>128</v>
      </c>
      <c r="O111" s="38"/>
    </row>
    <row r="112" spans="1:15" s="34" customFormat="1" x14ac:dyDescent="0.25">
      <c r="A112" s="34" t="s">
        <v>128</v>
      </c>
      <c r="O112" s="38"/>
    </row>
    <row r="113" spans="1:15" s="34" customFormat="1" x14ac:dyDescent="0.25">
      <c r="A113" s="34" t="s">
        <v>128</v>
      </c>
      <c r="O113" s="38"/>
    </row>
    <row r="114" spans="1:15" s="34" customFormat="1" x14ac:dyDescent="0.25">
      <c r="A114" s="34" t="s">
        <v>128</v>
      </c>
      <c r="O114" s="38"/>
    </row>
    <row r="115" spans="1:15" s="34" customFormat="1" x14ac:dyDescent="0.25">
      <c r="A115" s="34" t="s">
        <v>128</v>
      </c>
      <c r="O115" s="38"/>
    </row>
    <row r="116" spans="1:15" s="34" customFormat="1" x14ac:dyDescent="0.25">
      <c r="A116" s="34" t="s">
        <v>128</v>
      </c>
      <c r="O116" s="38"/>
    </row>
    <row r="117" spans="1:15" s="34" customFormat="1" x14ac:dyDescent="0.25">
      <c r="A117" s="34" t="s">
        <v>128</v>
      </c>
      <c r="O117" s="38"/>
    </row>
    <row r="118" spans="1:15" s="34" customFormat="1" x14ac:dyDescent="0.25">
      <c r="A118" s="34" t="s">
        <v>128</v>
      </c>
      <c r="O118" s="38"/>
    </row>
    <row r="119" spans="1:15" s="34" customFormat="1" x14ac:dyDescent="0.25">
      <c r="A119" s="34" t="s">
        <v>128</v>
      </c>
      <c r="O119" s="38"/>
    </row>
    <row r="120" spans="1:15" s="34" customFormat="1" x14ac:dyDescent="0.25">
      <c r="A120" s="34" t="s">
        <v>128</v>
      </c>
      <c r="O120" s="38"/>
    </row>
    <row r="121" spans="1:15" s="34" customFormat="1" x14ac:dyDescent="0.25">
      <c r="A121" s="34" t="s">
        <v>128</v>
      </c>
      <c r="O121" s="38"/>
    </row>
    <row r="122" spans="1:15" s="34" customFormat="1" x14ac:dyDescent="0.25">
      <c r="A122" s="34" t="s">
        <v>128</v>
      </c>
      <c r="O122" s="38"/>
    </row>
    <row r="123" spans="1:15" s="34" customFormat="1" x14ac:dyDescent="0.25">
      <c r="A123" s="34" t="s">
        <v>128</v>
      </c>
      <c r="O123" s="38"/>
    </row>
    <row r="124" spans="1:15" s="34" customFormat="1" x14ac:dyDescent="0.25">
      <c r="A124" s="34" t="s">
        <v>128</v>
      </c>
      <c r="O124" s="38"/>
    </row>
    <row r="125" spans="1:15" s="34" customFormat="1" x14ac:dyDescent="0.25">
      <c r="A125" s="34" t="s">
        <v>128</v>
      </c>
      <c r="O125" s="38"/>
    </row>
    <row r="126" spans="1:15" s="34" customFormat="1" x14ac:dyDescent="0.25">
      <c r="A126" s="34" t="s">
        <v>128</v>
      </c>
      <c r="O126" s="38"/>
    </row>
    <row r="127" spans="1:15" s="34" customFormat="1" x14ac:dyDescent="0.25">
      <c r="A127" s="34" t="s">
        <v>128</v>
      </c>
      <c r="O127" s="38"/>
    </row>
    <row r="128" spans="1:15" s="34" customFormat="1" x14ac:dyDescent="0.25">
      <c r="A128" s="34" t="s">
        <v>128</v>
      </c>
      <c r="O128" s="38"/>
    </row>
    <row r="129" spans="1:15" s="34" customFormat="1" x14ac:dyDescent="0.25">
      <c r="A129" s="34" t="s">
        <v>128</v>
      </c>
      <c r="O129" s="38"/>
    </row>
    <row r="130" spans="1:15" s="34" customFormat="1" x14ac:dyDescent="0.25">
      <c r="A130" s="34" t="s">
        <v>128</v>
      </c>
      <c r="O130" s="38"/>
    </row>
    <row r="131" spans="1:15" s="34" customFormat="1" x14ac:dyDescent="0.25">
      <c r="A131" s="34" t="s">
        <v>128</v>
      </c>
      <c r="O131" s="38"/>
    </row>
    <row r="132" spans="1:15" s="34" customFormat="1" x14ac:dyDescent="0.25">
      <c r="A132" s="34" t="s">
        <v>128</v>
      </c>
      <c r="O132" s="38"/>
    </row>
    <row r="133" spans="1:15" s="34" customFormat="1" x14ac:dyDescent="0.25">
      <c r="A133" s="34" t="s">
        <v>128</v>
      </c>
      <c r="O133" s="38"/>
    </row>
    <row r="134" spans="1:15" s="34" customFormat="1" x14ac:dyDescent="0.25">
      <c r="A134" s="34" t="s">
        <v>128</v>
      </c>
      <c r="O134" s="38"/>
    </row>
    <row r="135" spans="1:15" s="34" customFormat="1" x14ac:dyDescent="0.25">
      <c r="A135" s="34" t="s">
        <v>128</v>
      </c>
      <c r="O135" s="38"/>
    </row>
    <row r="136" spans="1:15" s="34" customFormat="1" x14ac:dyDescent="0.25">
      <c r="A136" s="34" t="s">
        <v>128</v>
      </c>
      <c r="O136" s="38"/>
    </row>
    <row r="137" spans="1:15" s="34" customFormat="1" x14ac:dyDescent="0.25">
      <c r="A137" s="34" t="s">
        <v>128</v>
      </c>
      <c r="O137" s="38"/>
    </row>
    <row r="138" spans="1:15" s="34" customFormat="1" x14ac:dyDescent="0.25">
      <c r="A138" s="34" t="s">
        <v>128</v>
      </c>
      <c r="O138" s="38"/>
    </row>
    <row r="139" spans="1:15" s="34" customFormat="1" x14ac:dyDescent="0.25">
      <c r="A139" s="34" t="s">
        <v>128</v>
      </c>
      <c r="O139" s="38"/>
    </row>
    <row r="140" spans="1:15" s="34" customFormat="1" x14ac:dyDescent="0.25">
      <c r="A140" s="34" t="s">
        <v>128</v>
      </c>
      <c r="O140" s="38"/>
    </row>
    <row r="141" spans="1:15" s="34" customFormat="1" x14ac:dyDescent="0.25">
      <c r="A141" s="34" t="s">
        <v>128</v>
      </c>
      <c r="O141" s="38"/>
    </row>
    <row r="142" spans="1:15" s="34" customFormat="1" x14ac:dyDescent="0.25">
      <c r="A142" s="34" t="s">
        <v>128</v>
      </c>
      <c r="O142" s="38"/>
    </row>
    <row r="143" spans="1:15" s="34" customFormat="1" x14ac:dyDescent="0.25">
      <c r="A143" s="34" t="s">
        <v>128</v>
      </c>
      <c r="O143" s="38"/>
    </row>
    <row r="144" spans="1:15" s="34" customFormat="1" x14ac:dyDescent="0.25">
      <c r="A144" s="34" t="s">
        <v>128</v>
      </c>
      <c r="O144" s="38"/>
    </row>
    <row r="145" spans="1:15" s="34" customFormat="1" x14ac:dyDescent="0.25">
      <c r="A145" s="34" t="s">
        <v>128</v>
      </c>
      <c r="O145" s="38"/>
    </row>
    <row r="146" spans="1:15" s="34" customFormat="1" x14ac:dyDescent="0.25">
      <c r="A146" s="34" t="s">
        <v>128</v>
      </c>
      <c r="O146" s="38"/>
    </row>
    <row r="147" spans="1:15" s="34" customFormat="1" x14ac:dyDescent="0.25">
      <c r="A147" s="34" t="s">
        <v>128</v>
      </c>
      <c r="O147" s="38"/>
    </row>
    <row r="148" spans="1:15" s="34" customFormat="1" x14ac:dyDescent="0.25">
      <c r="A148" s="34" t="s">
        <v>128</v>
      </c>
      <c r="O148" s="38"/>
    </row>
    <row r="149" spans="1:15" s="34" customFormat="1" x14ac:dyDescent="0.25">
      <c r="A149" s="34" t="s">
        <v>128</v>
      </c>
      <c r="O149" s="38"/>
    </row>
    <row r="150" spans="1:15" s="34" customFormat="1" x14ac:dyDescent="0.25">
      <c r="A150" s="34" t="s">
        <v>128</v>
      </c>
      <c r="O150" s="38"/>
    </row>
    <row r="151" spans="1:15" s="34" customFormat="1" x14ac:dyDescent="0.25">
      <c r="A151" s="34" t="s">
        <v>128</v>
      </c>
      <c r="O151" s="38"/>
    </row>
    <row r="152" spans="1:15" s="34" customFormat="1" x14ac:dyDescent="0.25">
      <c r="A152" s="34" t="s">
        <v>128</v>
      </c>
      <c r="O152" s="38"/>
    </row>
    <row r="153" spans="1:15" s="34" customFormat="1" x14ac:dyDescent="0.25">
      <c r="A153" s="34" t="s">
        <v>128</v>
      </c>
      <c r="O153" s="38"/>
    </row>
    <row r="154" spans="1:15" s="34" customFormat="1" x14ac:dyDescent="0.25">
      <c r="A154" s="34" t="s">
        <v>128</v>
      </c>
      <c r="O154" s="38"/>
    </row>
    <row r="155" spans="1:15" s="34" customFormat="1" x14ac:dyDescent="0.25">
      <c r="A155" s="34" t="s">
        <v>128</v>
      </c>
      <c r="O155" s="38"/>
    </row>
    <row r="156" spans="1:15" s="34" customFormat="1" x14ac:dyDescent="0.25">
      <c r="A156" s="34" t="s">
        <v>128</v>
      </c>
      <c r="O156" s="38"/>
    </row>
    <row r="157" spans="1:15" s="34" customFormat="1" x14ac:dyDescent="0.25">
      <c r="A157" s="34" t="s">
        <v>128</v>
      </c>
      <c r="O157" s="38"/>
    </row>
    <row r="158" spans="1:15" s="34" customFormat="1" x14ac:dyDescent="0.25">
      <c r="A158" s="34" t="s">
        <v>128</v>
      </c>
      <c r="O158" s="38"/>
    </row>
    <row r="159" spans="1:15" s="34" customFormat="1" x14ac:dyDescent="0.25">
      <c r="A159" s="34" t="s">
        <v>128</v>
      </c>
      <c r="O159" s="38"/>
    </row>
    <row r="160" spans="1:15" s="34" customFormat="1" x14ac:dyDescent="0.25">
      <c r="A160" s="34" t="s">
        <v>128</v>
      </c>
      <c r="O160" s="38"/>
    </row>
    <row r="161" spans="1:15" s="34" customFormat="1" x14ac:dyDescent="0.25">
      <c r="A161" s="34" t="s">
        <v>128</v>
      </c>
      <c r="O161" s="38"/>
    </row>
    <row r="162" spans="1:15" s="34" customFormat="1" x14ac:dyDescent="0.25">
      <c r="A162" s="34" t="s">
        <v>128</v>
      </c>
      <c r="O162" s="38"/>
    </row>
    <row r="163" spans="1:15" s="34" customFormat="1" x14ac:dyDescent="0.25">
      <c r="A163" s="34" t="s">
        <v>128</v>
      </c>
      <c r="O163" s="38"/>
    </row>
    <row r="164" spans="1:15" s="34" customFormat="1" x14ac:dyDescent="0.25">
      <c r="A164" s="34" t="s">
        <v>128</v>
      </c>
      <c r="O164" s="38"/>
    </row>
    <row r="165" spans="1:15" s="34" customFormat="1" x14ac:dyDescent="0.25">
      <c r="A165" s="34" t="s">
        <v>128</v>
      </c>
      <c r="O165" s="38"/>
    </row>
    <row r="166" spans="1:15" s="34" customFormat="1" x14ac:dyDescent="0.25">
      <c r="A166" s="34" t="s">
        <v>128</v>
      </c>
      <c r="O166" s="38"/>
    </row>
    <row r="167" spans="1:15" s="34" customFormat="1" x14ac:dyDescent="0.25">
      <c r="A167" s="34" t="s">
        <v>128</v>
      </c>
      <c r="O167" s="38"/>
    </row>
    <row r="168" spans="1:15" s="34" customFormat="1" x14ac:dyDescent="0.25">
      <c r="A168" s="34" t="s">
        <v>128</v>
      </c>
      <c r="O168" s="38"/>
    </row>
    <row r="169" spans="1:15" s="34" customFormat="1" x14ac:dyDescent="0.25">
      <c r="A169" s="34" t="s">
        <v>128</v>
      </c>
      <c r="O169" s="38"/>
    </row>
    <row r="170" spans="1:15" s="34" customFormat="1" x14ac:dyDescent="0.25">
      <c r="A170" s="34" t="s">
        <v>128</v>
      </c>
      <c r="O170" s="38"/>
    </row>
    <row r="171" spans="1:15" s="34" customFormat="1" x14ac:dyDescent="0.25">
      <c r="A171" s="34" t="s">
        <v>128</v>
      </c>
      <c r="O171" s="38"/>
    </row>
    <row r="172" spans="1:15" s="34" customFormat="1" x14ac:dyDescent="0.25">
      <c r="A172" s="34" t="s">
        <v>128</v>
      </c>
      <c r="O172" s="38"/>
    </row>
    <row r="173" spans="1:15" s="34" customFormat="1" x14ac:dyDescent="0.25">
      <c r="A173" s="34" t="s">
        <v>128</v>
      </c>
      <c r="O173" s="38"/>
    </row>
    <row r="174" spans="1:15" s="34" customFormat="1" x14ac:dyDescent="0.25">
      <c r="A174" s="34" t="s">
        <v>128</v>
      </c>
      <c r="O174" s="38"/>
    </row>
    <row r="175" spans="1:15" s="34" customFormat="1" x14ac:dyDescent="0.25">
      <c r="A175" s="34" t="s">
        <v>128</v>
      </c>
      <c r="O175" s="38"/>
    </row>
    <row r="176" spans="1:15" s="34" customFormat="1" x14ac:dyDescent="0.25">
      <c r="A176" s="34" t="s">
        <v>128</v>
      </c>
      <c r="O176" s="38"/>
    </row>
    <row r="177" spans="1:15" s="34" customFormat="1" x14ac:dyDescent="0.25">
      <c r="A177" s="34" t="s">
        <v>128</v>
      </c>
      <c r="O177" s="38"/>
    </row>
    <row r="178" spans="1:15" s="34" customFormat="1" x14ac:dyDescent="0.25">
      <c r="A178" s="34" t="s">
        <v>128</v>
      </c>
      <c r="O178" s="38"/>
    </row>
    <row r="179" spans="1:15" s="34" customFormat="1" x14ac:dyDescent="0.25">
      <c r="A179" s="34" t="s">
        <v>128</v>
      </c>
      <c r="O179" s="38"/>
    </row>
    <row r="180" spans="1:15" s="34" customFormat="1" x14ac:dyDescent="0.25">
      <c r="A180" s="34" t="s">
        <v>128</v>
      </c>
      <c r="O180" s="38"/>
    </row>
    <row r="181" spans="1:15" s="34" customFormat="1" x14ac:dyDescent="0.25">
      <c r="A181" s="34" t="s">
        <v>128</v>
      </c>
      <c r="O181" s="38"/>
    </row>
    <row r="182" spans="1:15" s="34" customFormat="1" x14ac:dyDescent="0.25">
      <c r="A182" s="34" t="s">
        <v>128</v>
      </c>
      <c r="O182" s="38"/>
    </row>
    <row r="183" spans="1:15" s="34" customFormat="1" x14ac:dyDescent="0.25">
      <c r="A183" s="34" t="s">
        <v>128</v>
      </c>
      <c r="O183" s="38"/>
    </row>
    <row r="184" spans="1:15" s="34" customFormat="1" x14ac:dyDescent="0.25">
      <c r="A184" s="34" t="s">
        <v>128</v>
      </c>
      <c r="O184" s="38"/>
    </row>
    <row r="185" spans="1:15" s="34" customFormat="1" x14ac:dyDescent="0.25">
      <c r="A185" s="34" t="s">
        <v>128</v>
      </c>
      <c r="O185" s="38"/>
    </row>
    <row r="186" spans="1:15" s="34" customFormat="1" x14ac:dyDescent="0.25">
      <c r="A186" s="34" t="s">
        <v>128</v>
      </c>
      <c r="O186" s="38"/>
    </row>
    <row r="187" spans="1:15" s="34" customFormat="1" x14ac:dyDescent="0.25">
      <c r="A187" s="34" t="s">
        <v>128</v>
      </c>
      <c r="O187" s="38"/>
    </row>
    <row r="188" spans="1:15" s="34" customFormat="1" x14ac:dyDescent="0.25">
      <c r="A188" s="34" t="s">
        <v>128</v>
      </c>
      <c r="O188" s="38"/>
    </row>
    <row r="189" spans="1:15" s="34" customFormat="1" x14ac:dyDescent="0.25">
      <c r="A189" s="34" t="s">
        <v>128</v>
      </c>
    </row>
    <row r="190" spans="1:15" s="34" customFormat="1" x14ac:dyDescent="0.25">
      <c r="A190" s="34" t="s">
        <v>128</v>
      </c>
      <c r="O190" s="38"/>
    </row>
    <row r="191" spans="1:15" s="34" customFormat="1" x14ac:dyDescent="0.25">
      <c r="A191" s="34" t="s">
        <v>128</v>
      </c>
    </row>
    <row r="192" spans="1:15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AA318"/>
  <sheetViews>
    <sheetView topLeftCell="D5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6" customFormat="1" ht="15.75" x14ac:dyDescent="0.25">
      <c r="A1" s="1" t="s">
        <v>0</v>
      </c>
      <c r="B1" s="2"/>
      <c r="C1" s="6"/>
      <c r="D1" s="3">
        <v>5</v>
      </c>
    </row>
    <row r="2" spans="1:26" customFormat="1" ht="15.75" x14ac:dyDescent="0.25">
      <c r="A2" s="1" t="s">
        <v>1</v>
      </c>
      <c r="B2" s="2"/>
      <c r="C2" s="6"/>
      <c r="D2" s="3">
        <v>513</v>
      </c>
    </row>
    <row r="3" spans="1:26" customFormat="1" ht="15.75" x14ac:dyDescent="0.25">
      <c r="A3" s="1" t="s">
        <v>2</v>
      </c>
      <c r="B3" s="2"/>
      <c r="C3" s="6"/>
      <c r="D3" s="3">
        <v>513</v>
      </c>
    </row>
    <row r="4" spans="1:26" customFormat="1" ht="15.75" x14ac:dyDescent="0.25">
      <c r="A4" s="1" t="s">
        <v>4</v>
      </c>
      <c r="B4" s="2"/>
      <c r="C4" s="8"/>
      <c r="D4" s="27">
        <v>2024</v>
      </c>
    </row>
    <row r="5" spans="1:26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6" customFormat="1" ht="15.75" x14ac:dyDescent="0.25">
      <c r="A6" s="4" t="s">
        <v>6</v>
      </c>
      <c r="B6" s="5"/>
      <c r="C6" s="5"/>
      <c r="D6" s="4"/>
    </row>
    <row r="7" spans="1:26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6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6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6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35">
        <v>3.472222222222222E-3</v>
      </c>
      <c r="G10" s="52" t="s">
        <v>68</v>
      </c>
      <c r="H10" s="35">
        <v>3.472222222222222E-3</v>
      </c>
      <c r="I10" s="52" t="s">
        <v>68</v>
      </c>
      <c r="J10" s="38">
        <v>0.22916666666666666</v>
      </c>
      <c r="K10" s="57" t="s">
        <v>68</v>
      </c>
      <c r="L10" s="38">
        <v>0.22916666666666666</v>
      </c>
      <c r="M10" s="57" t="s">
        <v>68</v>
      </c>
      <c r="N10" s="35">
        <v>3.472222222222222E-3</v>
      </c>
      <c r="O10" s="52" t="s">
        <v>68</v>
      </c>
      <c r="P10" s="35">
        <v>3.472222222222222E-3</v>
      </c>
      <c r="Q10" s="52" t="s">
        <v>68</v>
      </c>
      <c r="R10" s="35">
        <v>0.22916666666666666</v>
      </c>
      <c r="S10" s="57" t="s">
        <v>68</v>
      </c>
      <c r="T10" s="35">
        <v>0.22916666666666666</v>
      </c>
      <c r="U10" s="57" t="s">
        <v>68</v>
      </c>
      <c r="V10" s="35">
        <v>3.472222222222222E-3</v>
      </c>
      <c r="W10" s="52" t="s">
        <v>68</v>
      </c>
      <c r="X10" s="35">
        <v>3.472222222222222E-3</v>
      </c>
      <c r="Y10" s="52" t="s">
        <v>68</v>
      </c>
    </row>
    <row r="11" spans="1:26" s="34" customFormat="1" x14ac:dyDescent="0.25">
      <c r="A11" s="34">
        <v>2</v>
      </c>
      <c r="B11" s="40">
        <v>0.23599537037037036</v>
      </c>
      <c r="C11" s="34" t="s">
        <v>17</v>
      </c>
      <c r="D11" s="40">
        <v>0.23599537037037036</v>
      </c>
      <c r="E11" s="34" t="s">
        <v>68</v>
      </c>
      <c r="F11" s="35">
        <v>1.1805555555555555E-2</v>
      </c>
      <c r="G11" s="52" t="s">
        <v>68</v>
      </c>
      <c r="H11" s="35">
        <v>1.1805555555555555E-2</v>
      </c>
      <c r="I11" s="52" t="s">
        <v>68</v>
      </c>
      <c r="J11" s="38">
        <v>0.23940972222222223</v>
      </c>
      <c r="K11" s="57" t="s">
        <v>68</v>
      </c>
      <c r="L11" s="38">
        <v>0.23940972222222223</v>
      </c>
      <c r="M11" s="57" t="s">
        <v>17</v>
      </c>
      <c r="N11" s="35">
        <v>1.1805555555555555E-2</v>
      </c>
      <c r="O11" s="52" t="s">
        <v>68</v>
      </c>
      <c r="P11" s="35">
        <v>1.1805555555555555E-2</v>
      </c>
      <c r="Q11" s="52" t="s">
        <v>68</v>
      </c>
      <c r="R11" s="35">
        <v>0.23949074074074073</v>
      </c>
      <c r="S11" s="57" t="s">
        <v>68</v>
      </c>
      <c r="T11" s="35">
        <v>0.23950231481481479</v>
      </c>
      <c r="U11" s="57" t="s">
        <v>68</v>
      </c>
      <c r="V11" s="35">
        <v>1.1805555555555555E-2</v>
      </c>
      <c r="W11" s="52" t="s">
        <v>68</v>
      </c>
      <c r="X11" s="35">
        <v>1.1805555555555555E-2</v>
      </c>
      <c r="Y11" s="52" t="s">
        <v>68</v>
      </c>
      <c r="Z11" s="38"/>
    </row>
    <row r="12" spans="1:26" s="34" customFormat="1" x14ac:dyDescent="0.25">
      <c r="A12" s="34">
        <v>3</v>
      </c>
      <c r="B12" s="40">
        <v>0.24282407407407405</v>
      </c>
      <c r="C12" s="34" t="s">
        <v>17</v>
      </c>
      <c r="D12" s="40">
        <v>0.24282407407407405</v>
      </c>
      <c r="E12" s="34" t="s">
        <v>68</v>
      </c>
      <c r="F12" s="35">
        <v>2.2222222222222223E-2</v>
      </c>
      <c r="G12" s="52" t="s">
        <v>68</v>
      </c>
      <c r="H12" s="35">
        <v>2.2222222222222223E-2</v>
      </c>
      <c r="I12" s="52" t="s">
        <v>68</v>
      </c>
      <c r="J12" s="38">
        <v>0.24965277777777781</v>
      </c>
      <c r="K12" s="57" t="s">
        <v>68</v>
      </c>
      <c r="L12" s="38">
        <v>0.24965277777777781</v>
      </c>
      <c r="M12" s="57" t="s">
        <v>68</v>
      </c>
      <c r="N12" s="35">
        <v>2.2222222222222223E-2</v>
      </c>
      <c r="O12" s="52" t="s">
        <v>68</v>
      </c>
      <c r="P12" s="35">
        <v>2.2222222222222223E-2</v>
      </c>
      <c r="Q12" s="52" t="s">
        <v>68</v>
      </c>
      <c r="R12" s="35">
        <v>0.24982638888888889</v>
      </c>
      <c r="S12" s="57" t="s">
        <v>68</v>
      </c>
      <c r="T12" s="35">
        <v>0.24983796296296298</v>
      </c>
      <c r="U12" s="57" t="s">
        <v>68</v>
      </c>
      <c r="V12" s="35">
        <v>2.2222222222222223E-2</v>
      </c>
      <c r="W12" s="52" t="s">
        <v>68</v>
      </c>
      <c r="X12" s="35">
        <v>2.2222222222222223E-2</v>
      </c>
      <c r="Y12" s="52" t="s">
        <v>68</v>
      </c>
      <c r="Z12" s="38"/>
    </row>
    <row r="13" spans="1:26" s="34" customFormat="1" x14ac:dyDescent="0.25">
      <c r="A13" s="34">
        <v>4</v>
      </c>
      <c r="B13" s="40">
        <v>0.24965277777777781</v>
      </c>
      <c r="C13" s="34" t="s">
        <v>17</v>
      </c>
      <c r="D13" s="40">
        <v>0.24965277777777781</v>
      </c>
      <c r="E13" s="34" t="s">
        <v>17</v>
      </c>
      <c r="F13" s="35">
        <v>3.2638888888888891E-2</v>
      </c>
      <c r="G13" s="52" t="s">
        <v>68</v>
      </c>
      <c r="H13" s="35">
        <v>3.2638888888888891E-2</v>
      </c>
      <c r="I13" s="52" t="s">
        <v>68</v>
      </c>
      <c r="J13" s="38">
        <v>0.25989583333333333</v>
      </c>
      <c r="K13" s="57" t="s">
        <v>68</v>
      </c>
      <c r="L13" s="38">
        <v>0.25989583333333333</v>
      </c>
      <c r="M13" s="57" t="s">
        <v>68</v>
      </c>
      <c r="N13" s="35">
        <v>3.2638888888888891E-2</v>
      </c>
      <c r="O13" s="52" t="s">
        <v>68</v>
      </c>
      <c r="P13" s="35">
        <v>3.2638888888888891E-2</v>
      </c>
      <c r="Q13" s="52" t="s">
        <v>68</v>
      </c>
      <c r="R13" s="35">
        <v>0.26015046296296296</v>
      </c>
      <c r="S13" s="57" t="s">
        <v>17</v>
      </c>
      <c r="T13" s="35">
        <v>0.2608449074074074</v>
      </c>
      <c r="U13" s="57" t="s">
        <v>68</v>
      </c>
      <c r="V13" s="35">
        <v>3.2638888888888891E-2</v>
      </c>
      <c r="W13" s="52" t="s">
        <v>68</v>
      </c>
      <c r="X13" s="35">
        <v>3.2638888888888891E-2</v>
      </c>
      <c r="Y13" s="52" t="s">
        <v>68</v>
      </c>
      <c r="Z13" s="38"/>
    </row>
    <row r="14" spans="1:26" s="34" customFormat="1" x14ac:dyDescent="0.25">
      <c r="A14" s="34">
        <v>5</v>
      </c>
      <c r="B14" s="40">
        <v>0.25648148148148148</v>
      </c>
      <c r="C14" s="34" t="s">
        <v>17</v>
      </c>
      <c r="D14" s="40">
        <v>0.25648148148148148</v>
      </c>
      <c r="E14" s="34" t="s">
        <v>17</v>
      </c>
      <c r="F14" s="35">
        <v>4.1666666666666664E-2</v>
      </c>
      <c r="G14" s="52" t="s">
        <v>68</v>
      </c>
      <c r="H14" s="35">
        <v>4.1666666666666664E-2</v>
      </c>
      <c r="I14" s="52" t="s">
        <v>68</v>
      </c>
      <c r="J14" s="35">
        <v>0.27083333333333331</v>
      </c>
      <c r="K14" s="57" t="s">
        <v>68</v>
      </c>
      <c r="L14" s="35">
        <v>0.27083333333333331</v>
      </c>
      <c r="M14" s="57" t="s">
        <v>68</v>
      </c>
      <c r="N14" s="35">
        <v>4.1666666666666664E-2</v>
      </c>
      <c r="O14" s="52" t="s">
        <v>68</v>
      </c>
      <c r="P14" s="35">
        <v>4.1666666666666664E-2</v>
      </c>
      <c r="Q14" s="52" t="s">
        <v>68</v>
      </c>
      <c r="R14" s="35">
        <v>0.27048611111111109</v>
      </c>
      <c r="S14" s="57" t="s">
        <v>68</v>
      </c>
      <c r="T14" s="35">
        <v>0.27119212962962963</v>
      </c>
      <c r="U14" s="57" t="s">
        <v>17</v>
      </c>
      <c r="V14" s="35">
        <v>4.1666666666666664E-2</v>
      </c>
      <c r="W14" s="52" t="s">
        <v>68</v>
      </c>
      <c r="X14" s="35">
        <v>4.1666666666666664E-2</v>
      </c>
      <c r="Y14" s="52" t="s">
        <v>68</v>
      </c>
      <c r="Z14" s="38"/>
    </row>
    <row r="15" spans="1:26" s="34" customFormat="1" x14ac:dyDescent="0.25">
      <c r="A15" s="34">
        <v>6</v>
      </c>
      <c r="B15" s="40">
        <v>0.26331018518518517</v>
      </c>
      <c r="C15" s="34" t="s">
        <v>17</v>
      </c>
      <c r="D15" s="40">
        <v>0.26331018518518517</v>
      </c>
      <c r="E15" s="34" t="s">
        <v>68</v>
      </c>
      <c r="F15" s="35">
        <v>6.25E-2</v>
      </c>
      <c r="G15" s="52" t="s">
        <v>68</v>
      </c>
      <c r="H15" s="35">
        <v>6.25E-2</v>
      </c>
      <c r="I15" s="52" t="s">
        <v>68</v>
      </c>
      <c r="J15" s="35">
        <v>0.28232638888888889</v>
      </c>
      <c r="K15" s="57" t="s">
        <v>17</v>
      </c>
      <c r="L15" s="35">
        <v>0.28232638888888889</v>
      </c>
      <c r="M15" s="57" t="s">
        <v>17</v>
      </c>
      <c r="N15" s="35">
        <v>6.25E-2</v>
      </c>
      <c r="O15" s="52" t="s">
        <v>68</v>
      </c>
      <c r="P15" s="35">
        <v>6.25E-2</v>
      </c>
      <c r="Q15" s="52" t="s">
        <v>68</v>
      </c>
      <c r="R15" s="35">
        <v>0.28081018518518519</v>
      </c>
      <c r="S15" s="57" t="s">
        <v>68</v>
      </c>
      <c r="T15" s="35">
        <v>0.28152777777777777</v>
      </c>
      <c r="U15" s="57" t="s">
        <v>68</v>
      </c>
      <c r="V15" s="35">
        <v>6.25E-2</v>
      </c>
      <c r="W15" s="52" t="s">
        <v>68</v>
      </c>
      <c r="X15" s="35">
        <v>6.25E-2</v>
      </c>
      <c r="Y15" s="52" t="s">
        <v>68</v>
      </c>
      <c r="Z15" s="38"/>
    </row>
    <row r="16" spans="1:26" s="34" customFormat="1" x14ac:dyDescent="0.25">
      <c r="A16" s="34">
        <v>7</v>
      </c>
      <c r="B16" s="40">
        <v>0.27083333333333331</v>
      </c>
      <c r="C16" s="34" t="s">
        <v>43</v>
      </c>
      <c r="D16" s="40">
        <v>0.27083333333333331</v>
      </c>
      <c r="E16" s="34" t="s">
        <v>17</v>
      </c>
      <c r="F16" s="35">
        <v>8.3333333333333329E-2</v>
      </c>
      <c r="G16" s="52" t="s">
        <v>68</v>
      </c>
      <c r="H16" s="35">
        <v>8.3333333333333329E-2</v>
      </c>
      <c r="I16" s="52" t="s">
        <v>68</v>
      </c>
      <c r="J16" s="35">
        <v>0.29383101851851851</v>
      </c>
      <c r="K16" s="57" t="s">
        <v>17</v>
      </c>
      <c r="L16" s="35">
        <v>0.29381944444444447</v>
      </c>
      <c r="M16" s="57" t="s">
        <v>68</v>
      </c>
      <c r="N16" s="35">
        <v>8.3333333333333329E-2</v>
      </c>
      <c r="O16" s="52" t="s">
        <v>68</v>
      </c>
      <c r="P16" s="35">
        <v>8.3333333333333329E-2</v>
      </c>
      <c r="Q16" s="52" t="s">
        <v>68</v>
      </c>
      <c r="R16" s="35">
        <v>0.29114583333333333</v>
      </c>
      <c r="S16" s="57" t="s">
        <v>68</v>
      </c>
      <c r="T16" s="35">
        <v>0.29185185185185186</v>
      </c>
      <c r="U16" s="57" t="s">
        <v>68</v>
      </c>
      <c r="V16" s="35">
        <v>8.3333333333333329E-2</v>
      </c>
      <c r="W16" s="52" t="s">
        <v>68</v>
      </c>
      <c r="X16" s="35">
        <v>8.3333333333333329E-2</v>
      </c>
      <c r="Y16" s="52" t="s">
        <v>68</v>
      </c>
      <c r="Z16" s="38"/>
    </row>
    <row r="17" spans="1:27" s="34" customFormat="1" x14ac:dyDescent="0.25">
      <c r="A17" s="34">
        <v>8</v>
      </c>
      <c r="B17" s="40">
        <v>0.27644675925925927</v>
      </c>
      <c r="C17" s="34" t="s">
        <v>17</v>
      </c>
      <c r="D17" s="40">
        <v>0.2764520202020202</v>
      </c>
      <c r="E17" s="34" t="s">
        <v>68</v>
      </c>
      <c r="F17" s="35">
        <v>0.10416666666666667</v>
      </c>
      <c r="G17" s="52" t="s">
        <v>68</v>
      </c>
      <c r="H17" s="35">
        <v>0.10416666666666667</v>
      </c>
      <c r="I17" s="52" t="s">
        <v>68</v>
      </c>
      <c r="J17" s="35">
        <v>0.30532407407407408</v>
      </c>
      <c r="K17" s="57" t="s">
        <v>17</v>
      </c>
      <c r="L17" s="35">
        <v>0.30531249999999999</v>
      </c>
      <c r="M17" s="57" t="s">
        <v>17</v>
      </c>
      <c r="N17" s="35">
        <v>0.10416666666666667</v>
      </c>
      <c r="O17" s="52" t="s">
        <v>68</v>
      </c>
      <c r="P17" s="35">
        <v>0.10416666666666667</v>
      </c>
      <c r="Q17" s="52" t="s">
        <v>68</v>
      </c>
      <c r="R17" s="35">
        <v>0.30148140740740742</v>
      </c>
      <c r="S17" s="57" t="s">
        <v>68</v>
      </c>
      <c r="T17" s="35">
        <v>0.3021875</v>
      </c>
      <c r="U17" s="57" t="s">
        <v>68</v>
      </c>
      <c r="V17" s="35">
        <v>0.10416666666666667</v>
      </c>
      <c r="W17" s="52" t="s">
        <v>68</v>
      </c>
      <c r="X17" s="35">
        <v>0.10416666666666667</v>
      </c>
      <c r="Y17" s="52" t="s">
        <v>68</v>
      </c>
      <c r="Z17" s="38"/>
    </row>
    <row r="18" spans="1:27" s="34" customFormat="1" x14ac:dyDescent="0.25">
      <c r="A18" s="34">
        <v>9</v>
      </c>
      <c r="B18" s="40">
        <v>0.28207175925925926</v>
      </c>
      <c r="C18" s="34" t="s">
        <v>43</v>
      </c>
      <c r="D18" s="40">
        <v>0.28207070707070708</v>
      </c>
      <c r="E18" s="34" t="s">
        <v>17</v>
      </c>
      <c r="F18" s="35">
        <v>0.125</v>
      </c>
      <c r="G18" s="52" t="s">
        <v>68</v>
      </c>
      <c r="H18" s="35">
        <v>0.125</v>
      </c>
      <c r="I18" s="52" t="s">
        <v>68</v>
      </c>
      <c r="J18" s="35">
        <v>0.31681712962962966</v>
      </c>
      <c r="K18" s="57" t="s">
        <v>17</v>
      </c>
      <c r="L18" s="35">
        <v>0.3175</v>
      </c>
      <c r="M18" s="57" t="s">
        <v>17</v>
      </c>
      <c r="N18" s="35">
        <v>0.125</v>
      </c>
      <c r="O18" s="52" t="s">
        <v>68</v>
      </c>
      <c r="P18" s="35">
        <v>0.125</v>
      </c>
      <c r="Q18" s="52" t="s">
        <v>68</v>
      </c>
      <c r="R18" s="35">
        <v>0.3125</v>
      </c>
      <c r="S18" s="57" t="s">
        <v>17</v>
      </c>
      <c r="T18" s="35">
        <v>0.3125</v>
      </c>
      <c r="U18" s="57" t="s">
        <v>68</v>
      </c>
      <c r="V18" s="35">
        <v>0.125</v>
      </c>
      <c r="W18" s="52" t="s">
        <v>68</v>
      </c>
      <c r="X18" s="35">
        <v>0.125</v>
      </c>
      <c r="Y18" s="52" t="s">
        <v>68</v>
      </c>
      <c r="Z18" s="38"/>
      <c r="AA18" s="38"/>
    </row>
    <row r="19" spans="1:27" s="34" customFormat="1" x14ac:dyDescent="0.25">
      <c r="A19" s="34">
        <v>10</v>
      </c>
      <c r="B19" s="40">
        <v>0.28768518518518521</v>
      </c>
      <c r="C19" s="34" t="s">
        <v>17</v>
      </c>
      <c r="D19" s="40">
        <v>0.28768939393939397</v>
      </c>
      <c r="E19" s="34" t="s">
        <v>17</v>
      </c>
      <c r="F19" s="35">
        <v>0.14583333333333334</v>
      </c>
      <c r="G19" s="52" t="s">
        <v>68</v>
      </c>
      <c r="H19" s="35">
        <v>0.14583333333333334</v>
      </c>
      <c r="I19" s="52" t="s">
        <v>68</v>
      </c>
      <c r="J19" s="35">
        <v>0.32832175925925927</v>
      </c>
      <c r="K19" s="57" t="s">
        <v>68</v>
      </c>
      <c r="L19" s="35">
        <v>0.32899305555555552</v>
      </c>
      <c r="M19" s="57" t="s">
        <v>17</v>
      </c>
      <c r="N19" s="35">
        <v>0.14583333333333334</v>
      </c>
      <c r="O19" s="52" t="s">
        <v>68</v>
      </c>
      <c r="P19" s="35">
        <v>0.14583333333333334</v>
      </c>
      <c r="Q19" s="52" t="s">
        <v>68</v>
      </c>
      <c r="R19" s="35">
        <v>0.32288194444444446</v>
      </c>
      <c r="S19" s="57" t="s">
        <v>68</v>
      </c>
      <c r="T19" s="35">
        <v>0.32392361111111112</v>
      </c>
      <c r="U19" s="57" t="s">
        <v>17</v>
      </c>
      <c r="V19" s="35">
        <v>0.14583333333333334</v>
      </c>
      <c r="W19" s="52" t="s">
        <v>68</v>
      </c>
      <c r="X19" s="35">
        <v>0.14583333333333334</v>
      </c>
      <c r="Y19" s="52" t="s">
        <v>68</v>
      </c>
      <c r="Z19" s="38"/>
    </row>
    <row r="20" spans="1:27" s="34" customFormat="1" x14ac:dyDescent="0.25">
      <c r="A20" s="34">
        <v>11</v>
      </c>
      <c r="B20" s="40">
        <v>0.2933101851851852</v>
      </c>
      <c r="C20" s="34" t="s">
        <v>43</v>
      </c>
      <c r="D20" s="40">
        <v>0.29330808080808085</v>
      </c>
      <c r="E20" s="34" t="s">
        <v>17</v>
      </c>
      <c r="F20" s="35">
        <v>0.16666666666666666</v>
      </c>
      <c r="G20" s="52" t="s">
        <v>68</v>
      </c>
      <c r="H20" s="35">
        <v>0.16666666666666666</v>
      </c>
      <c r="I20" s="52" t="s">
        <v>68</v>
      </c>
      <c r="J20" s="35">
        <v>0.33981481481481479</v>
      </c>
      <c r="K20" s="57" t="s">
        <v>68</v>
      </c>
      <c r="L20" s="35">
        <v>0.3404861111111111</v>
      </c>
      <c r="M20" s="57" t="s">
        <v>68</v>
      </c>
      <c r="N20" s="35">
        <v>0.16666666666666666</v>
      </c>
      <c r="O20" s="52" t="s">
        <v>68</v>
      </c>
      <c r="P20" s="35">
        <v>0.16666666666666666</v>
      </c>
      <c r="Q20" s="52" t="s">
        <v>68</v>
      </c>
      <c r="R20" s="35">
        <v>0.33327546296296295</v>
      </c>
      <c r="S20" s="57" t="s">
        <v>17</v>
      </c>
      <c r="T20" s="35">
        <v>0.33534722222222224</v>
      </c>
      <c r="U20" s="57" t="s">
        <v>17</v>
      </c>
      <c r="V20" s="35">
        <v>0.16666666666666666</v>
      </c>
      <c r="W20" s="52" t="s">
        <v>68</v>
      </c>
      <c r="X20" s="35">
        <v>0.16666666666666666</v>
      </c>
      <c r="Y20" s="52" t="s">
        <v>68</v>
      </c>
      <c r="Z20" s="38"/>
    </row>
    <row r="21" spans="1:27" s="34" customFormat="1" x14ac:dyDescent="0.25">
      <c r="A21" s="34">
        <v>12</v>
      </c>
      <c r="B21" s="40">
        <v>0.2989236111111111</v>
      </c>
      <c r="C21" s="34" t="s">
        <v>43</v>
      </c>
      <c r="D21" s="40">
        <v>0.29892676767676774</v>
      </c>
      <c r="E21" s="34" t="s">
        <v>17</v>
      </c>
      <c r="F21" s="35">
        <v>0.1875</v>
      </c>
      <c r="G21" s="52" t="s">
        <v>68</v>
      </c>
      <c r="H21" s="35">
        <v>0.1875</v>
      </c>
      <c r="I21" s="52" t="s">
        <v>68</v>
      </c>
      <c r="J21" s="35">
        <v>0.35130787037037042</v>
      </c>
      <c r="K21" s="57" t="s">
        <v>68</v>
      </c>
      <c r="L21" s="35">
        <v>0.35197916666666668</v>
      </c>
      <c r="M21" s="57" t="s">
        <v>17</v>
      </c>
      <c r="N21" s="35">
        <v>0.1875</v>
      </c>
      <c r="O21" s="52" t="s">
        <v>68</v>
      </c>
      <c r="P21" s="35">
        <v>0.1875</v>
      </c>
      <c r="Q21" s="52" t="s">
        <v>68</v>
      </c>
      <c r="R21" s="35">
        <v>0.34365740740740741</v>
      </c>
      <c r="S21" s="57" t="s">
        <v>68</v>
      </c>
      <c r="T21" s="35">
        <v>0.34677083333333331</v>
      </c>
      <c r="U21" s="57" t="s">
        <v>68</v>
      </c>
      <c r="V21" s="35">
        <v>0.1875</v>
      </c>
      <c r="W21" s="52" t="s">
        <v>68</v>
      </c>
      <c r="X21" s="35">
        <v>0.1875</v>
      </c>
      <c r="Y21" s="52" t="s">
        <v>68</v>
      </c>
      <c r="Z21" s="38"/>
    </row>
    <row r="22" spans="1:27" s="34" customFormat="1" x14ac:dyDescent="0.25">
      <c r="A22" s="34">
        <v>13</v>
      </c>
      <c r="B22" s="40">
        <v>0.30454861111111114</v>
      </c>
      <c r="C22" s="34" t="s">
        <v>43</v>
      </c>
      <c r="D22" s="40">
        <v>0.30454545454545462</v>
      </c>
      <c r="E22" s="34" t="s">
        <v>17</v>
      </c>
      <c r="F22" s="35">
        <v>0.20833333333333334</v>
      </c>
      <c r="G22" s="52" t="s">
        <v>68</v>
      </c>
      <c r="H22" s="35">
        <v>0.20833333333333334</v>
      </c>
      <c r="I22" s="52" t="s">
        <v>68</v>
      </c>
      <c r="J22" s="35">
        <v>0.36281249999999998</v>
      </c>
      <c r="K22" s="57" t="s">
        <v>17</v>
      </c>
      <c r="L22" s="35">
        <v>0.3634722222222222</v>
      </c>
      <c r="M22" s="57" t="s">
        <v>68</v>
      </c>
      <c r="N22" s="35">
        <v>0.20833333333333334</v>
      </c>
      <c r="O22" s="52" t="s">
        <v>68</v>
      </c>
      <c r="P22" s="35">
        <v>0.20833333333333334</v>
      </c>
      <c r="Q22" s="52" t="s">
        <v>68</v>
      </c>
      <c r="R22" s="35">
        <v>0.35403935185185187</v>
      </c>
      <c r="S22" s="57" t="s">
        <v>68</v>
      </c>
      <c r="T22" s="35">
        <v>0.35819444444444443</v>
      </c>
      <c r="U22" s="57" t="s">
        <v>68</v>
      </c>
      <c r="V22" s="35">
        <v>0.20833333333333334</v>
      </c>
      <c r="W22" s="52" t="s">
        <v>68</v>
      </c>
      <c r="X22" s="35">
        <v>0.20833333333333334</v>
      </c>
      <c r="Y22" s="52" t="s">
        <v>68</v>
      </c>
      <c r="Z22" s="38"/>
    </row>
    <row r="23" spans="1:27" s="34" customFormat="1" x14ac:dyDescent="0.25">
      <c r="A23" s="34">
        <v>14</v>
      </c>
      <c r="B23" s="40">
        <v>0.31016203703703704</v>
      </c>
      <c r="C23" s="34" t="s">
        <v>43</v>
      </c>
      <c r="D23" s="40">
        <v>0.3101641414141415</v>
      </c>
      <c r="E23" s="34" t="s">
        <v>17</v>
      </c>
      <c r="F23" s="40"/>
      <c r="H23" s="40"/>
      <c r="J23" s="35">
        <v>0.375</v>
      </c>
      <c r="K23" s="57" t="s">
        <v>68</v>
      </c>
      <c r="L23" s="35">
        <v>0.375</v>
      </c>
      <c r="M23" s="57" t="s">
        <v>17</v>
      </c>
      <c r="R23" s="35">
        <v>0.36442129629629627</v>
      </c>
      <c r="S23" s="57" t="s">
        <v>68</v>
      </c>
      <c r="T23" s="35">
        <v>0.36961805555555555</v>
      </c>
      <c r="U23" s="57" t="s">
        <v>68</v>
      </c>
      <c r="V23" s="52"/>
      <c r="W23" s="52"/>
      <c r="X23" s="52"/>
      <c r="Y23" s="52"/>
    </row>
    <row r="24" spans="1:27" s="34" customFormat="1" x14ac:dyDescent="0.25">
      <c r="A24" s="34">
        <v>15</v>
      </c>
      <c r="B24" s="40">
        <v>0.31578703703703703</v>
      </c>
      <c r="C24" s="34" t="s">
        <v>43</v>
      </c>
      <c r="D24" s="40">
        <v>0.31578282828282839</v>
      </c>
      <c r="E24" s="34" t="s">
        <v>17</v>
      </c>
      <c r="F24" s="40"/>
      <c r="H24" s="40"/>
      <c r="J24" s="35">
        <v>0.38535879629629632</v>
      </c>
      <c r="K24" s="57" t="s">
        <v>17</v>
      </c>
      <c r="L24" s="35">
        <v>0.3862962962962963</v>
      </c>
      <c r="M24" s="57" t="s">
        <v>17</v>
      </c>
      <c r="Q24" s="38"/>
      <c r="R24" s="35">
        <v>0.37481481481481477</v>
      </c>
      <c r="S24" s="57" t="s">
        <v>68</v>
      </c>
      <c r="T24" s="35">
        <v>0.38104166666666667</v>
      </c>
      <c r="U24" s="57" t="s">
        <v>17</v>
      </c>
    </row>
    <row r="25" spans="1:27" s="34" customFormat="1" x14ac:dyDescent="0.25">
      <c r="A25" s="34">
        <v>16</v>
      </c>
      <c r="B25" s="40">
        <v>0.32140046296296299</v>
      </c>
      <c r="C25" s="34" t="s">
        <v>43</v>
      </c>
      <c r="D25" s="40">
        <v>0.32140151515151527</v>
      </c>
      <c r="E25" s="34" t="s">
        <v>17</v>
      </c>
      <c r="F25" s="40"/>
      <c r="H25" s="40"/>
      <c r="J25" s="35">
        <v>0.39571759259259259</v>
      </c>
      <c r="K25" s="57" t="s">
        <v>17</v>
      </c>
      <c r="L25" s="35">
        <v>0.3976041666666667</v>
      </c>
      <c r="M25" s="57" t="s">
        <v>68</v>
      </c>
      <c r="Q25" s="38"/>
      <c r="R25" s="35">
        <v>0.38519675925925928</v>
      </c>
      <c r="S25" s="57" t="s">
        <v>17</v>
      </c>
      <c r="T25" s="35">
        <v>0.39246527777777779</v>
      </c>
      <c r="U25" s="57" t="s">
        <v>68</v>
      </c>
    </row>
    <row r="26" spans="1:27" s="34" customFormat="1" x14ac:dyDescent="0.25">
      <c r="A26" s="34">
        <v>17</v>
      </c>
      <c r="B26" s="40">
        <v>0.32702546296296298</v>
      </c>
      <c r="C26" s="34" t="s">
        <v>43</v>
      </c>
      <c r="D26" s="40">
        <v>0.32702020202020216</v>
      </c>
      <c r="E26" s="34" t="s">
        <v>17</v>
      </c>
      <c r="F26" s="40"/>
      <c r="H26" s="40"/>
      <c r="J26" s="35">
        <v>0.40607638888888892</v>
      </c>
      <c r="K26" s="57" t="s">
        <v>17</v>
      </c>
      <c r="L26" s="35">
        <v>0.40890046296296295</v>
      </c>
      <c r="M26" s="57" t="s">
        <v>17</v>
      </c>
      <c r="Q26" s="38"/>
      <c r="R26" s="35">
        <v>0.39557870370370374</v>
      </c>
      <c r="S26" s="57" t="s">
        <v>17</v>
      </c>
      <c r="T26" s="35">
        <v>0.40388888888888891</v>
      </c>
      <c r="U26" s="57" t="s">
        <v>17</v>
      </c>
    </row>
    <row r="27" spans="1:27" s="34" customFormat="1" x14ac:dyDescent="0.25">
      <c r="A27" s="34">
        <v>18</v>
      </c>
      <c r="B27" s="40">
        <v>0.33333333333333331</v>
      </c>
      <c r="C27" s="34" t="s">
        <v>43</v>
      </c>
      <c r="D27" s="40">
        <v>0.33333333333333331</v>
      </c>
      <c r="E27" s="34" t="s">
        <v>17</v>
      </c>
      <c r="F27" s="40"/>
      <c r="H27" s="40"/>
      <c r="J27" s="35">
        <v>0.41643518518518513</v>
      </c>
      <c r="K27" s="57" t="s">
        <v>17</v>
      </c>
      <c r="L27" s="35">
        <v>0.42019675925925926</v>
      </c>
      <c r="M27" s="57" t="s">
        <v>68</v>
      </c>
      <c r="Q27" s="38"/>
      <c r="R27" s="35">
        <v>0.40596064814814814</v>
      </c>
      <c r="S27" s="57" t="s">
        <v>17</v>
      </c>
      <c r="T27" s="35">
        <v>0.41600694444444447</v>
      </c>
      <c r="U27" s="57" t="s">
        <v>17</v>
      </c>
    </row>
    <row r="28" spans="1:27" s="34" customFormat="1" x14ac:dyDescent="0.25">
      <c r="A28" s="34">
        <v>19</v>
      </c>
      <c r="B28" s="40">
        <v>0.34019675925925924</v>
      </c>
      <c r="C28" s="34" t="s">
        <v>17</v>
      </c>
      <c r="D28" s="40">
        <v>0.34019675925925924</v>
      </c>
      <c r="E28" s="34" t="s">
        <v>68</v>
      </c>
      <c r="F28" s="40"/>
      <c r="H28" s="40"/>
      <c r="J28" s="35">
        <v>0.42679398148148145</v>
      </c>
      <c r="K28" s="57" t="s">
        <v>68</v>
      </c>
      <c r="L28" s="35">
        <v>0.43150462962962965</v>
      </c>
      <c r="M28" s="57" t="s">
        <v>68</v>
      </c>
      <c r="Q28" s="38"/>
      <c r="R28" s="35">
        <v>0.41635416666666664</v>
      </c>
      <c r="S28" s="57" t="s">
        <v>68</v>
      </c>
      <c r="T28" s="35">
        <v>0.42743055555555554</v>
      </c>
      <c r="U28" s="57" t="s">
        <v>68</v>
      </c>
    </row>
    <row r="29" spans="1:27" s="34" customFormat="1" x14ac:dyDescent="0.25">
      <c r="A29" s="34">
        <v>20</v>
      </c>
      <c r="B29" s="40">
        <v>0.34707175925925932</v>
      </c>
      <c r="C29" s="34" t="s">
        <v>68</v>
      </c>
      <c r="D29" s="40">
        <v>0.34707175925925932</v>
      </c>
      <c r="E29" s="34" t="s">
        <v>17</v>
      </c>
      <c r="F29" s="40"/>
      <c r="H29" s="40"/>
      <c r="J29" s="35">
        <v>0.43715277777777778</v>
      </c>
      <c r="K29" s="57" t="s">
        <v>17</v>
      </c>
      <c r="L29" s="35">
        <v>0.44280092592592596</v>
      </c>
      <c r="M29" s="57" t="s">
        <v>68</v>
      </c>
      <c r="Q29" s="38"/>
      <c r="R29" s="35">
        <v>0.42673611111111115</v>
      </c>
      <c r="S29" s="57" t="s">
        <v>17</v>
      </c>
      <c r="T29" s="35">
        <v>0.43885416666666671</v>
      </c>
      <c r="U29" s="57" t="s">
        <v>17</v>
      </c>
    </row>
    <row r="30" spans="1:27" s="34" customFormat="1" x14ac:dyDescent="0.25">
      <c r="A30" s="34">
        <v>21</v>
      </c>
      <c r="B30" s="40">
        <v>0.35393518518518513</v>
      </c>
      <c r="C30" s="34" t="s">
        <v>68</v>
      </c>
      <c r="D30" s="40">
        <v>0.35393518518518513</v>
      </c>
      <c r="E30" s="34" t="s">
        <v>68</v>
      </c>
      <c r="F30" s="40"/>
      <c r="H30" s="40"/>
      <c r="J30" s="35">
        <v>0.44751157407407405</v>
      </c>
      <c r="K30" s="57" t="s">
        <v>17</v>
      </c>
      <c r="L30" s="35">
        <v>0.45410879629629625</v>
      </c>
      <c r="M30" s="57" t="s">
        <v>17</v>
      </c>
      <c r="Q30" s="38"/>
      <c r="R30" s="35">
        <v>0.43711805555555555</v>
      </c>
      <c r="S30" s="57" t="s">
        <v>68</v>
      </c>
      <c r="T30" s="35">
        <v>0.45027777777777778</v>
      </c>
      <c r="U30" s="57" t="s">
        <v>68</v>
      </c>
    </row>
    <row r="31" spans="1:27" s="34" customFormat="1" x14ac:dyDescent="0.25">
      <c r="A31" s="34">
        <v>22</v>
      </c>
      <c r="B31" s="40">
        <v>0.36079861111111106</v>
      </c>
      <c r="C31" s="34" t="s">
        <v>68</v>
      </c>
      <c r="D31" s="40">
        <v>0.36079861111111106</v>
      </c>
      <c r="E31" s="34" t="s">
        <v>17</v>
      </c>
      <c r="F31" s="40"/>
      <c r="H31" s="40"/>
      <c r="J31" s="35">
        <v>0.45787037037037037</v>
      </c>
      <c r="K31" s="57" t="s">
        <v>68</v>
      </c>
      <c r="L31" s="35">
        <v>0.46540509259259261</v>
      </c>
      <c r="M31" s="57" t="s">
        <v>17</v>
      </c>
      <c r="Q31" s="38"/>
      <c r="R31" s="35">
        <v>0.44751157407407405</v>
      </c>
      <c r="S31" s="57" t="s">
        <v>68</v>
      </c>
      <c r="T31" s="35">
        <v>0.46170138888888884</v>
      </c>
      <c r="U31" s="57" t="s">
        <v>68</v>
      </c>
    </row>
    <row r="32" spans="1:27" s="34" customFormat="1" x14ac:dyDescent="0.25">
      <c r="A32" s="34">
        <v>23</v>
      </c>
      <c r="B32" s="40">
        <v>0.36767361111111113</v>
      </c>
      <c r="C32" s="34" t="s">
        <v>17</v>
      </c>
      <c r="D32" s="40">
        <v>0.36767361111111113</v>
      </c>
      <c r="E32" s="34" t="s">
        <v>17</v>
      </c>
      <c r="F32" s="40"/>
      <c r="H32" s="40"/>
      <c r="J32" s="35">
        <v>0.4682291666666667</v>
      </c>
      <c r="K32" s="57" t="s">
        <v>17</v>
      </c>
      <c r="L32" s="35">
        <v>0.47670138888888891</v>
      </c>
      <c r="M32" s="57" t="s">
        <v>68</v>
      </c>
      <c r="Q32" s="38"/>
      <c r="R32" s="35">
        <v>0.45789351851851851</v>
      </c>
      <c r="S32" s="57" t="s">
        <v>17</v>
      </c>
      <c r="T32" s="35">
        <v>0.47312500000000002</v>
      </c>
      <c r="U32" s="57" t="s">
        <v>17</v>
      </c>
    </row>
    <row r="33" spans="1:21" s="34" customFormat="1" x14ac:dyDescent="0.25">
      <c r="A33" s="34">
        <v>24</v>
      </c>
      <c r="B33" s="40">
        <v>0.37453703703703706</v>
      </c>
      <c r="C33" s="34" t="s">
        <v>17</v>
      </c>
      <c r="D33" s="40">
        <v>0.37453703703703706</v>
      </c>
      <c r="E33" s="34" t="s">
        <v>17</v>
      </c>
      <c r="F33" s="40"/>
      <c r="H33" s="40"/>
      <c r="J33" s="35">
        <v>0.47858796296296297</v>
      </c>
      <c r="K33" s="57" t="s">
        <v>68</v>
      </c>
      <c r="L33" s="35">
        <v>0.48800925925925925</v>
      </c>
      <c r="M33" s="57" t="s">
        <v>17</v>
      </c>
      <c r="P33" s="38"/>
      <c r="Q33" s="38"/>
      <c r="R33" s="35">
        <v>0.46827546296296302</v>
      </c>
      <c r="S33" s="57" t="s">
        <v>17</v>
      </c>
      <c r="T33" s="35">
        <v>0.48454861111111108</v>
      </c>
      <c r="U33" s="57" t="s">
        <v>17</v>
      </c>
    </row>
    <row r="34" spans="1:21" s="34" customFormat="1" x14ac:dyDescent="0.25">
      <c r="A34" s="34">
        <v>25</v>
      </c>
      <c r="B34" s="40">
        <v>0.38140046296296298</v>
      </c>
      <c r="C34" s="34" t="s">
        <v>17</v>
      </c>
      <c r="D34" s="40">
        <v>0.38140046296296298</v>
      </c>
      <c r="E34" s="34" t="s">
        <v>17</v>
      </c>
      <c r="F34" s="40"/>
      <c r="H34" s="40"/>
      <c r="J34" s="35">
        <v>0.48894675925925929</v>
      </c>
      <c r="K34" s="57" t="s">
        <v>68</v>
      </c>
      <c r="L34" s="35">
        <v>0.5</v>
      </c>
      <c r="M34" s="57" t="s">
        <v>17</v>
      </c>
      <c r="Q34" s="38"/>
      <c r="R34" s="35">
        <v>0.47865740740740742</v>
      </c>
      <c r="S34" s="57" t="s">
        <v>17</v>
      </c>
      <c r="T34" s="35">
        <v>0.49597222222222226</v>
      </c>
      <c r="U34" s="57" t="s">
        <v>17</v>
      </c>
    </row>
    <row r="35" spans="1:21" s="34" customFormat="1" x14ac:dyDescent="0.25">
      <c r="A35" s="34">
        <v>26</v>
      </c>
      <c r="B35" s="40">
        <v>0.38827546296296295</v>
      </c>
      <c r="C35" s="34" t="s">
        <v>17</v>
      </c>
      <c r="D35" s="40">
        <v>0.38827546296296295</v>
      </c>
      <c r="E35" s="34" t="s">
        <v>17</v>
      </c>
      <c r="F35" s="40"/>
      <c r="H35" s="40"/>
      <c r="J35" s="35">
        <v>0.5</v>
      </c>
      <c r="K35" s="57" t="s">
        <v>68</v>
      </c>
      <c r="L35" s="35">
        <v>0.5095601851851852</v>
      </c>
      <c r="M35" s="57" t="s">
        <v>68</v>
      </c>
      <c r="Q35" s="38"/>
      <c r="R35" s="35">
        <v>0.48905092592592592</v>
      </c>
      <c r="S35" s="57" t="s">
        <v>17</v>
      </c>
      <c r="T35" s="35">
        <v>0.50739583333333338</v>
      </c>
      <c r="U35" s="57" t="s">
        <v>17</v>
      </c>
    </row>
    <row r="36" spans="1:21" s="34" customFormat="1" x14ac:dyDescent="0.25">
      <c r="A36" s="34">
        <v>27</v>
      </c>
      <c r="B36" s="40">
        <v>0.39583333333333331</v>
      </c>
      <c r="C36" s="34" t="s">
        <v>17</v>
      </c>
      <c r="D36" s="35">
        <v>0.39583333333333331</v>
      </c>
      <c r="E36" s="34" t="s">
        <v>17</v>
      </c>
      <c r="F36" s="40"/>
      <c r="H36" s="40"/>
      <c r="J36" s="35">
        <v>0.5095601851851852</v>
      </c>
      <c r="K36" s="57" t="s">
        <v>17</v>
      </c>
      <c r="L36" s="35">
        <v>0.5191203703703704</v>
      </c>
      <c r="M36" s="57" t="s">
        <v>17</v>
      </c>
      <c r="Q36" s="38"/>
      <c r="R36" s="35">
        <v>0.49943287037037037</v>
      </c>
      <c r="S36" s="57" t="s">
        <v>68</v>
      </c>
      <c r="T36" s="35">
        <v>0.51881944444444439</v>
      </c>
      <c r="U36" s="57" t="s">
        <v>68</v>
      </c>
    </row>
    <row r="37" spans="1:21" s="34" customFormat="1" x14ac:dyDescent="0.25">
      <c r="A37" s="34">
        <v>28</v>
      </c>
      <c r="B37" s="40">
        <v>0.40359953703703705</v>
      </c>
      <c r="C37" s="34" t="s">
        <v>68</v>
      </c>
      <c r="D37" s="35">
        <v>0.40359953703703705</v>
      </c>
      <c r="E37" s="34" t="s">
        <v>17</v>
      </c>
      <c r="F37" s="40"/>
      <c r="H37" s="40"/>
      <c r="J37" s="35">
        <v>0.5191203703703704</v>
      </c>
      <c r="K37" s="57" t="s">
        <v>17</v>
      </c>
      <c r="L37" s="35">
        <v>0.52868055555555549</v>
      </c>
      <c r="M37" s="57" t="s">
        <v>17</v>
      </c>
      <c r="Q37" s="38"/>
      <c r="R37" s="35">
        <v>0.50981481481481483</v>
      </c>
      <c r="S37" s="57" t="s">
        <v>17</v>
      </c>
      <c r="T37" s="35">
        <v>0.53024305555555562</v>
      </c>
      <c r="U37" s="57" t="s">
        <v>17</v>
      </c>
    </row>
    <row r="38" spans="1:21" s="34" customFormat="1" x14ac:dyDescent="0.25">
      <c r="A38" s="34">
        <v>29</v>
      </c>
      <c r="B38" s="40">
        <v>0.41136574074074073</v>
      </c>
      <c r="C38" s="34" t="s">
        <v>17</v>
      </c>
      <c r="D38" s="35">
        <v>0.41136574074074073</v>
      </c>
      <c r="E38" s="34" t="s">
        <v>17</v>
      </c>
      <c r="F38" s="40"/>
      <c r="H38" s="40"/>
      <c r="J38" s="35">
        <v>0.52868055555555549</v>
      </c>
      <c r="K38" s="57" t="s">
        <v>17</v>
      </c>
      <c r="L38" s="35">
        <v>0.53825231481481484</v>
      </c>
      <c r="M38" s="57" t="s">
        <v>68</v>
      </c>
      <c r="Q38" s="38"/>
      <c r="R38" s="35">
        <v>0.52019675925925923</v>
      </c>
      <c r="S38" s="57" t="s">
        <v>68</v>
      </c>
      <c r="T38" s="35">
        <v>0.54166666666666663</v>
      </c>
      <c r="U38" s="57" t="s">
        <v>68</v>
      </c>
    </row>
    <row r="39" spans="1:21" s="34" customFormat="1" x14ac:dyDescent="0.25">
      <c r="A39" s="34">
        <v>30</v>
      </c>
      <c r="B39" s="40">
        <v>0.41914351851851855</v>
      </c>
      <c r="C39" s="34" t="s">
        <v>68</v>
      </c>
      <c r="D39" s="35">
        <v>0.41914351851851855</v>
      </c>
      <c r="E39" s="34" t="s">
        <v>68</v>
      </c>
      <c r="F39" s="40"/>
      <c r="H39" s="40"/>
      <c r="J39" s="35">
        <v>0.53825231481481484</v>
      </c>
      <c r="K39" s="57" t="s">
        <v>17</v>
      </c>
      <c r="L39" s="35">
        <v>0.54781250000000004</v>
      </c>
      <c r="M39" s="57" t="s">
        <v>17</v>
      </c>
      <c r="Q39" s="38"/>
      <c r="R39" s="35">
        <v>0.53059027777777779</v>
      </c>
      <c r="S39" s="57" t="s">
        <v>17</v>
      </c>
      <c r="T39" s="35">
        <v>0.55320601851851847</v>
      </c>
      <c r="U39" s="57" t="s">
        <v>68</v>
      </c>
    </row>
    <row r="40" spans="1:21" s="34" customFormat="1" x14ac:dyDescent="0.25">
      <c r="A40" s="34">
        <v>31</v>
      </c>
      <c r="B40" s="40">
        <v>0.42690972222222223</v>
      </c>
      <c r="C40" s="34" t="s">
        <v>17</v>
      </c>
      <c r="D40" s="35">
        <v>0.42690972222222223</v>
      </c>
      <c r="E40" s="34" t="s">
        <v>17</v>
      </c>
      <c r="F40" s="40"/>
      <c r="H40" s="40"/>
      <c r="J40" s="35">
        <v>0.54781250000000004</v>
      </c>
      <c r="K40" s="57" t="s">
        <v>68</v>
      </c>
      <c r="L40" s="35">
        <v>0.55737268518518512</v>
      </c>
      <c r="M40" s="57" t="s">
        <v>17</v>
      </c>
      <c r="Q40" s="38"/>
      <c r="R40" s="35">
        <v>0.54166666666666663</v>
      </c>
      <c r="S40" s="57" t="s">
        <v>17</v>
      </c>
      <c r="T40" s="35">
        <v>0.56473379629629628</v>
      </c>
      <c r="U40" s="57" t="s">
        <v>68</v>
      </c>
    </row>
    <row r="41" spans="1:21" s="34" customFormat="1" x14ac:dyDescent="0.25">
      <c r="A41" s="34">
        <v>32</v>
      </c>
      <c r="B41" s="40">
        <v>0.43467592592592591</v>
      </c>
      <c r="C41" s="34" t="s">
        <v>68</v>
      </c>
      <c r="D41" s="35">
        <v>0.43467592592592591</v>
      </c>
      <c r="E41" s="34" t="s">
        <v>17</v>
      </c>
      <c r="F41" s="40"/>
      <c r="H41" s="40"/>
      <c r="J41" s="35">
        <v>0.55737268518518512</v>
      </c>
      <c r="K41" s="57" t="s">
        <v>17</v>
      </c>
      <c r="L41" s="35">
        <v>0.56693287037037032</v>
      </c>
      <c r="M41" s="57" t="s">
        <v>68</v>
      </c>
      <c r="Q41" s="38"/>
      <c r="R41" s="35">
        <v>0.55320601851851847</v>
      </c>
      <c r="S41" s="57" t="s">
        <v>17</v>
      </c>
      <c r="T41" s="35">
        <v>0.57627314814814812</v>
      </c>
      <c r="U41" s="57" t="s">
        <v>17</v>
      </c>
    </row>
    <row r="42" spans="1:21" s="34" customFormat="1" x14ac:dyDescent="0.25">
      <c r="A42" s="34">
        <v>33</v>
      </c>
      <c r="B42" s="40">
        <v>0.44244212962962964</v>
      </c>
      <c r="C42" s="34" t="s">
        <v>17</v>
      </c>
      <c r="D42" s="35">
        <v>0.44244212962962964</v>
      </c>
      <c r="E42" s="34" t="s">
        <v>17</v>
      </c>
      <c r="F42" s="40"/>
      <c r="H42" s="40"/>
      <c r="J42" s="35">
        <v>0.56693287037037032</v>
      </c>
      <c r="K42" s="57" t="s">
        <v>68</v>
      </c>
      <c r="L42" s="35">
        <v>0.57649305555555552</v>
      </c>
      <c r="M42" s="57" t="s">
        <v>68</v>
      </c>
      <c r="Q42" s="38"/>
      <c r="R42" s="35">
        <v>0.56473379629629628</v>
      </c>
      <c r="S42" s="57" t="s">
        <v>17</v>
      </c>
      <c r="T42" s="35">
        <v>0.58781249999999996</v>
      </c>
      <c r="U42" s="57" t="s">
        <v>17</v>
      </c>
    </row>
    <row r="43" spans="1:21" s="34" customFormat="1" x14ac:dyDescent="0.25">
      <c r="A43" s="34">
        <v>34</v>
      </c>
      <c r="B43" s="40">
        <v>0.45021990740740742</v>
      </c>
      <c r="C43" s="34" t="s">
        <v>17</v>
      </c>
      <c r="D43" s="35">
        <v>0.45021990740740742</v>
      </c>
      <c r="E43" s="34" t="s">
        <v>17</v>
      </c>
      <c r="F43" s="40"/>
      <c r="H43" s="40"/>
      <c r="J43" s="35">
        <v>0.57649305555555552</v>
      </c>
      <c r="K43" s="57" t="s">
        <v>17</v>
      </c>
      <c r="L43" s="35">
        <v>0.58605324074074072</v>
      </c>
      <c r="M43" s="57" t="s">
        <v>17</v>
      </c>
      <c r="Q43" s="38"/>
      <c r="R43" s="35">
        <v>0.57627314814814812</v>
      </c>
      <c r="S43" s="57" t="s">
        <v>68</v>
      </c>
      <c r="T43" s="35">
        <v>0.59934027777777776</v>
      </c>
      <c r="U43" s="57" t="s">
        <v>68</v>
      </c>
    </row>
    <row r="44" spans="1:21" s="34" customFormat="1" x14ac:dyDescent="0.25">
      <c r="A44" s="34">
        <v>35</v>
      </c>
      <c r="B44" s="40">
        <v>0.45798611111111115</v>
      </c>
      <c r="C44" s="34" t="s">
        <v>68</v>
      </c>
      <c r="D44" s="35">
        <v>0.45798611111111115</v>
      </c>
      <c r="E44" s="34" t="s">
        <v>68</v>
      </c>
      <c r="F44" s="40"/>
      <c r="H44" s="40"/>
      <c r="J44" s="35">
        <v>0.58605324074074072</v>
      </c>
      <c r="K44" s="57" t="s">
        <v>17</v>
      </c>
      <c r="L44" s="35">
        <v>0.59562499999999996</v>
      </c>
      <c r="M44" s="57" t="s">
        <v>68</v>
      </c>
      <c r="Q44" s="38"/>
      <c r="R44" s="35">
        <v>0.58781249999999996</v>
      </c>
      <c r="S44" s="57" t="s">
        <v>68</v>
      </c>
      <c r="T44" s="35">
        <v>0.61087962962962961</v>
      </c>
      <c r="U44" s="57" t="s">
        <v>17</v>
      </c>
    </row>
    <row r="45" spans="1:21" s="34" customFormat="1" x14ac:dyDescent="0.25">
      <c r="A45" s="34">
        <v>36</v>
      </c>
      <c r="B45" s="40">
        <v>0.46575231481481483</v>
      </c>
      <c r="C45" s="34" t="s">
        <v>68</v>
      </c>
      <c r="D45" s="35">
        <v>0.46575231481481483</v>
      </c>
      <c r="E45" s="34" t="s">
        <v>68</v>
      </c>
      <c r="F45" s="40"/>
      <c r="H45" s="40"/>
      <c r="J45" s="35">
        <v>0.59562499999999996</v>
      </c>
      <c r="K45" s="57" t="s">
        <v>17</v>
      </c>
      <c r="L45" s="35">
        <v>0.60518518518518516</v>
      </c>
      <c r="M45" s="57" t="s">
        <v>68</v>
      </c>
      <c r="Q45" s="38"/>
      <c r="R45" s="35">
        <v>0.59934027777777776</v>
      </c>
      <c r="S45" s="57" t="s">
        <v>17</v>
      </c>
      <c r="T45" s="35">
        <v>0.62241898148148145</v>
      </c>
      <c r="U45" s="57" t="s">
        <v>17</v>
      </c>
    </row>
    <row r="46" spans="1:21" s="34" customFormat="1" x14ac:dyDescent="0.25">
      <c r="A46" s="34">
        <v>37</v>
      </c>
      <c r="B46" s="40">
        <v>0.47351851851851851</v>
      </c>
      <c r="C46" s="34" t="s">
        <v>17</v>
      </c>
      <c r="D46" s="35">
        <v>0.47351851851851851</v>
      </c>
      <c r="E46" s="34" t="s">
        <v>17</v>
      </c>
      <c r="F46" s="40"/>
      <c r="H46" s="40"/>
      <c r="J46" s="35">
        <v>0.60518518518518516</v>
      </c>
      <c r="K46" s="57" t="s">
        <v>17</v>
      </c>
      <c r="L46" s="35">
        <v>0.61474537037037036</v>
      </c>
      <c r="M46" s="57" t="s">
        <v>68</v>
      </c>
      <c r="Q46" s="38"/>
      <c r="R46" s="35">
        <v>0.61087962962962961</v>
      </c>
      <c r="S46" s="57" t="s">
        <v>68</v>
      </c>
      <c r="T46" s="35">
        <v>0.63394675925925925</v>
      </c>
      <c r="U46" s="57" t="s">
        <v>17</v>
      </c>
    </row>
    <row r="47" spans="1:21" s="34" customFormat="1" x14ac:dyDescent="0.25">
      <c r="A47" s="34">
        <v>38</v>
      </c>
      <c r="B47" s="40">
        <v>0.48129629629629633</v>
      </c>
      <c r="C47" s="34" t="s">
        <v>68</v>
      </c>
      <c r="D47" s="35">
        <v>0.48129629629629633</v>
      </c>
      <c r="E47" s="34" t="s">
        <v>68</v>
      </c>
      <c r="F47" s="40"/>
      <c r="H47" s="40"/>
      <c r="J47" s="35">
        <v>0.61474537037037036</v>
      </c>
      <c r="K47" s="57" t="s">
        <v>68</v>
      </c>
      <c r="L47" s="35">
        <v>0.625</v>
      </c>
      <c r="M47" s="57" t="s">
        <v>17</v>
      </c>
      <c r="Q47" s="38"/>
      <c r="R47" s="35">
        <v>0.62241898148148145</v>
      </c>
      <c r="S47" s="57" t="s">
        <v>68</v>
      </c>
      <c r="T47" s="35">
        <v>0.64548611111111109</v>
      </c>
      <c r="U47" s="57" t="s">
        <v>17</v>
      </c>
    </row>
    <row r="48" spans="1:21" s="34" customFormat="1" x14ac:dyDescent="0.25">
      <c r="A48" s="34">
        <v>39</v>
      </c>
      <c r="B48" s="40">
        <v>0.48906250000000001</v>
      </c>
      <c r="C48" s="34" t="s">
        <v>68</v>
      </c>
      <c r="D48" s="35">
        <v>0.48906250000000001</v>
      </c>
      <c r="E48" s="34" t="s">
        <v>17</v>
      </c>
      <c r="F48" s="40"/>
      <c r="H48" s="40"/>
      <c r="J48" s="35">
        <v>0.625</v>
      </c>
      <c r="K48" s="57" t="s">
        <v>68</v>
      </c>
      <c r="L48" s="35">
        <v>0.63541666666666663</v>
      </c>
      <c r="M48" s="57" t="s">
        <v>68</v>
      </c>
      <c r="Q48" s="38"/>
      <c r="R48" s="35">
        <v>0.63394675925925925</v>
      </c>
      <c r="S48" s="57" t="s">
        <v>17</v>
      </c>
      <c r="T48" s="35">
        <v>0.65702546296296294</v>
      </c>
      <c r="U48" s="57" t="s">
        <v>68</v>
      </c>
    </row>
    <row r="49" spans="1:22" s="34" customFormat="1" x14ac:dyDescent="0.25">
      <c r="A49" s="34">
        <v>40</v>
      </c>
      <c r="B49" s="40">
        <v>0.49682870370370374</v>
      </c>
      <c r="C49" s="34" t="s">
        <v>17</v>
      </c>
      <c r="D49" s="35">
        <v>0.49682870370370374</v>
      </c>
      <c r="E49" s="34" t="s">
        <v>68</v>
      </c>
      <c r="F49" s="40"/>
      <c r="H49" s="40"/>
      <c r="J49" s="35">
        <v>0.63603009259259258</v>
      </c>
      <c r="K49" s="57" t="s">
        <v>68</v>
      </c>
      <c r="L49" s="35">
        <v>0.64583333333333337</v>
      </c>
      <c r="M49" s="57" t="s">
        <v>17</v>
      </c>
      <c r="Q49" s="38"/>
      <c r="R49" s="35">
        <v>0.64548611111111109</v>
      </c>
      <c r="S49" s="57" t="s">
        <v>17</v>
      </c>
      <c r="T49" s="35">
        <v>0.66855324074074074</v>
      </c>
      <c r="U49" s="57" t="s">
        <v>68</v>
      </c>
    </row>
    <row r="50" spans="1:22" s="34" customFormat="1" x14ac:dyDescent="0.25">
      <c r="A50" s="34">
        <v>41</v>
      </c>
      <c r="B50" s="40">
        <v>0.50460648148148146</v>
      </c>
      <c r="C50" s="34" t="s">
        <v>17</v>
      </c>
      <c r="D50" s="35">
        <v>0.50460648148148146</v>
      </c>
      <c r="E50" s="34" t="s">
        <v>68</v>
      </c>
      <c r="F50" s="40"/>
      <c r="H50" s="40"/>
      <c r="J50" s="35">
        <v>0.64706018518518515</v>
      </c>
      <c r="K50" s="57" t="s">
        <v>68</v>
      </c>
      <c r="L50" s="35">
        <v>0.65625</v>
      </c>
      <c r="M50" s="57" t="s">
        <v>68</v>
      </c>
      <c r="R50" s="35">
        <v>0.65702546296296294</v>
      </c>
      <c r="S50" s="57" t="s">
        <v>68</v>
      </c>
      <c r="T50" s="35">
        <v>0.68009259259259258</v>
      </c>
      <c r="U50" s="57" t="s">
        <v>68</v>
      </c>
    </row>
    <row r="51" spans="1:22" s="34" customFormat="1" x14ac:dyDescent="0.25">
      <c r="A51" s="34">
        <v>42</v>
      </c>
      <c r="B51" s="40">
        <v>0.51237268518518519</v>
      </c>
      <c r="C51" s="34" t="s">
        <v>68</v>
      </c>
      <c r="D51" s="35">
        <v>0.51237268518518519</v>
      </c>
      <c r="E51" s="34" t="s">
        <v>17</v>
      </c>
      <c r="F51" s="40"/>
      <c r="H51" s="40"/>
      <c r="J51" s="35">
        <v>0.65809027777777784</v>
      </c>
      <c r="K51" s="57" t="s">
        <v>17</v>
      </c>
      <c r="L51" s="35">
        <v>0.66666666666666663</v>
      </c>
      <c r="M51" s="57" t="s">
        <v>17</v>
      </c>
      <c r="R51" s="35">
        <v>0.66855324074074074</v>
      </c>
      <c r="S51" s="57" t="s">
        <v>17</v>
      </c>
      <c r="T51" s="35">
        <v>0.69163194444444442</v>
      </c>
      <c r="U51" s="57" t="s">
        <v>17</v>
      </c>
    </row>
    <row r="52" spans="1:22" s="34" customFormat="1" x14ac:dyDescent="0.25">
      <c r="A52" s="34">
        <v>43</v>
      </c>
      <c r="B52" s="40">
        <v>0.52083333333333337</v>
      </c>
      <c r="C52" s="34" t="s">
        <v>17</v>
      </c>
      <c r="D52" s="35">
        <v>0.52083333333333337</v>
      </c>
      <c r="E52" s="34" t="s">
        <v>68</v>
      </c>
      <c r="F52" s="40"/>
      <c r="H52" s="40"/>
      <c r="I52" s="38"/>
      <c r="J52" s="35">
        <v>0.66912037037037031</v>
      </c>
      <c r="K52" s="57" t="s">
        <v>68</v>
      </c>
      <c r="L52" s="35">
        <v>0.67708333333333337</v>
      </c>
      <c r="M52" s="57" t="s">
        <v>68</v>
      </c>
      <c r="R52" s="35">
        <v>0.68009259259259258</v>
      </c>
      <c r="S52" s="57" t="s">
        <v>17</v>
      </c>
      <c r="T52" s="35">
        <v>0.70315972222222223</v>
      </c>
      <c r="U52" s="57" t="s">
        <v>17</v>
      </c>
    </row>
    <row r="53" spans="1:22" s="34" customFormat="1" x14ac:dyDescent="0.25">
      <c r="A53" s="34">
        <v>44</v>
      </c>
      <c r="B53" s="40">
        <v>0.52855324074074073</v>
      </c>
      <c r="C53" s="34" t="s">
        <v>68</v>
      </c>
      <c r="D53" s="35">
        <v>0.52855324074074073</v>
      </c>
      <c r="E53" s="34" t="s">
        <v>17</v>
      </c>
      <c r="F53" s="40"/>
      <c r="H53" s="40"/>
      <c r="I53" s="38"/>
      <c r="J53" s="35">
        <v>0.680150462962963</v>
      </c>
      <c r="K53" s="57" t="s">
        <v>68</v>
      </c>
      <c r="L53" s="35">
        <v>0.6875</v>
      </c>
      <c r="M53" s="57" t="s">
        <v>17</v>
      </c>
      <c r="R53" s="35">
        <v>0.69163194444444442</v>
      </c>
      <c r="S53" s="57" t="s">
        <v>68</v>
      </c>
      <c r="T53" s="35">
        <v>0.71469907407407407</v>
      </c>
      <c r="U53" s="57" t="s">
        <v>68</v>
      </c>
    </row>
    <row r="54" spans="1:22" s="34" customFormat="1" x14ac:dyDescent="0.25">
      <c r="A54" s="34">
        <v>45</v>
      </c>
      <c r="B54" s="40">
        <v>0.53628472222222223</v>
      </c>
      <c r="C54" s="34" t="s">
        <v>68</v>
      </c>
      <c r="D54" s="35">
        <v>0.53628472222222223</v>
      </c>
      <c r="E54" s="34" t="s">
        <v>17</v>
      </c>
      <c r="F54" s="40"/>
      <c r="H54" s="40"/>
      <c r="I54" s="38"/>
      <c r="J54" s="35">
        <v>0.69118055555555558</v>
      </c>
      <c r="K54" s="57" t="s">
        <v>17</v>
      </c>
      <c r="L54" s="35">
        <v>0.69791666666666663</v>
      </c>
      <c r="M54" s="57" t="s">
        <v>68</v>
      </c>
      <c r="R54" s="35">
        <v>0.70315972222222223</v>
      </c>
      <c r="S54" s="57" t="s">
        <v>17</v>
      </c>
      <c r="T54" s="35">
        <v>0.72623842592592591</v>
      </c>
      <c r="U54" s="57" t="s">
        <v>17</v>
      </c>
    </row>
    <row r="55" spans="1:22" s="34" customFormat="1" x14ac:dyDescent="0.25">
      <c r="A55" s="34">
        <v>46</v>
      </c>
      <c r="B55" s="40">
        <v>0.54400462962962959</v>
      </c>
      <c r="C55" s="34" t="s">
        <v>17</v>
      </c>
      <c r="D55" s="35">
        <v>0.54400462962962959</v>
      </c>
      <c r="E55" s="34" t="s">
        <v>68</v>
      </c>
      <c r="F55" s="40"/>
      <c r="H55" s="40"/>
      <c r="I55" s="38"/>
      <c r="J55" s="35">
        <v>0.70221064814814815</v>
      </c>
      <c r="K55" s="57" t="s">
        <v>68</v>
      </c>
      <c r="L55" s="35">
        <v>0.70833333333333337</v>
      </c>
      <c r="M55" s="57" t="s">
        <v>68</v>
      </c>
      <c r="R55" s="35">
        <v>0.71469907407407407</v>
      </c>
      <c r="S55" s="57" t="s">
        <v>17</v>
      </c>
      <c r="T55" s="35">
        <v>0.73777770370370377</v>
      </c>
      <c r="U55" s="57" t="s">
        <v>68</v>
      </c>
      <c r="V55" s="38"/>
    </row>
    <row r="56" spans="1:22" s="34" customFormat="1" x14ac:dyDescent="0.25">
      <c r="A56" s="34">
        <v>47</v>
      </c>
      <c r="B56" s="40">
        <v>0.55173611111111109</v>
      </c>
      <c r="C56" s="34" t="s">
        <v>17</v>
      </c>
      <c r="D56" s="35">
        <v>0.55173611111111109</v>
      </c>
      <c r="E56" s="34" t="s">
        <v>17</v>
      </c>
      <c r="F56" s="40"/>
      <c r="H56" s="40"/>
      <c r="I56" s="38"/>
      <c r="J56" s="35">
        <v>0.71324074074074073</v>
      </c>
      <c r="K56" s="57" t="s">
        <v>68</v>
      </c>
      <c r="L56" s="35">
        <v>0.71875</v>
      </c>
      <c r="M56" s="57" t="s">
        <v>68</v>
      </c>
      <c r="R56" s="35">
        <v>0.72623842592592591</v>
      </c>
      <c r="S56" s="57" t="s">
        <v>17</v>
      </c>
      <c r="T56" s="35">
        <v>0.75</v>
      </c>
      <c r="U56" s="57" t="s">
        <v>68</v>
      </c>
      <c r="V56" s="38"/>
    </row>
    <row r="57" spans="1:22" s="34" customFormat="1" x14ac:dyDescent="0.25">
      <c r="A57" s="34">
        <v>48</v>
      </c>
      <c r="B57" s="40">
        <v>0.55945601851851856</v>
      </c>
      <c r="C57" s="34" t="s">
        <v>68</v>
      </c>
      <c r="D57" s="35">
        <v>0.55945601851851856</v>
      </c>
      <c r="E57" s="34" t="s">
        <v>17</v>
      </c>
      <c r="F57" s="40"/>
      <c r="H57" s="40"/>
      <c r="I57" s="38"/>
      <c r="J57" s="35">
        <v>0.72425925925925927</v>
      </c>
      <c r="K57" s="57" t="s">
        <v>17</v>
      </c>
      <c r="L57" s="35">
        <v>0.72916666666666663</v>
      </c>
      <c r="M57" s="57" t="s">
        <v>68</v>
      </c>
      <c r="R57" s="35">
        <v>0.73777770370370377</v>
      </c>
      <c r="S57" s="57" t="s">
        <v>17</v>
      </c>
      <c r="T57" s="35">
        <v>0.76035879629629621</v>
      </c>
      <c r="U57" s="57" t="s">
        <v>68</v>
      </c>
      <c r="V57" s="38"/>
    </row>
    <row r="58" spans="1:22" s="34" customFormat="1" x14ac:dyDescent="0.25">
      <c r="A58" s="34">
        <v>49</v>
      </c>
      <c r="B58" s="40">
        <v>0.56718750000000007</v>
      </c>
      <c r="C58" s="34" t="s">
        <v>68</v>
      </c>
      <c r="D58" s="35">
        <v>0.56718750000000007</v>
      </c>
      <c r="E58" s="34" t="s">
        <v>68</v>
      </c>
      <c r="F58" s="40"/>
      <c r="H58" s="40"/>
      <c r="I58" s="38"/>
      <c r="J58" s="35">
        <v>0.73528935185185185</v>
      </c>
      <c r="K58" s="57" t="s">
        <v>68</v>
      </c>
      <c r="L58" s="35">
        <v>0.73958333333333337</v>
      </c>
      <c r="M58" s="57" t="s">
        <v>68</v>
      </c>
      <c r="R58" s="35">
        <v>0.75</v>
      </c>
      <c r="S58" s="57" t="s">
        <v>17</v>
      </c>
      <c r="T58" s="35">
        <v>0.77071759259259265</v>
      </c>
      <c r="U58" s="57" t="s">
        <v>17</v>
      </c>
      <c r="V58" s="38"/>
    </row>
    <row r="59" spans="1:22" s="34" customFormat="1" x14ac:dyDescent="0.25">
      <c r="A59" s="34">
        <v>50</v>
      </c>
      <c r="B59" s="40">
        <v>0.57491898148148146</v>
      </c>
      <c r="C59" s="34" t="s">
        <v>68</v>
      </c>
      <c r="D59" s="35">
        <v>0.57491898148148146</v>
      </c>
      <c r="E59" s="34" t="s">
        <v>68</v>
      </c>
      <c r="F59" s="40"/>
      <c r="H59" s="40"/>
      <c r="I59" s="38"/>
      <c r="J59" s="35">
        <v>0.74631944444444442</v>
      </c>
      <c r="K59" s="57" t="s">
        <v>17</v>
      </c>
      <c r="L59" s="35">
        <v>0.75</v>
      </c>
      <c r="M59" s="57" t="s">
        <v>68</v>
      </c>
      <c r="R59" s="35">
        <v>0.7624305555555555</v>
      </c>
      <c r="S59" s="57" t="s">
        <v>68</v>
      </c>
      <c r="T59" s="35">
        <v>0.78107638888888886</v>
      </c>
      <c r="U59" s="57" t="s">
        <v>17</v>
      </c>
      <c r="V59" s="38"/>
    </row>
    <row r="60" spans="1:22" s="34" customFormat="1" x14ac:dyDescent="0.25">
      <c r="A60" s="34">
        <v>51</v>
      </c>
      <c r="B60" s="35">
        <v>0.58333333333333337</v>
      </c>
      <c r="C60" s="34" t="s">
        <v>17</v>
      </c>
      <c r="D60" s="35">
        <v>0.58333333333333337</v>
      </c>
      <c r="E60" s="34" t="s">
        <v>68</v>
      </c>
      <c r="F60" s="40"/>
      <c r="H60" s="40"/>
      <c r="I60" s="38"/>
      <c r="J60" s="35">
        <v>0.757349537037037</v>
      </c>
      <c r="K60" s="57" t="s">
        <v>17</v>
      </c>
      <c r="L60" s="35">
        <v>0.76041666666666663</v>
      </c>
      <c r="M60" s="57" t="s">
        <v>68</v>
      </c>
      <c r="R60" s="35">
        <v>0.77486111111111111</v>
      </c>
      <c r="S60" s="57" t="s">
        <v>68</v>
      </c>
      <c r="T60" s="35">
        <v>0.79143518518518519</v>
      </c>
      <c r="U60" s="57" t="s">
        <v>68</v>
      </c>
      <c r="V60" s="38"/>
    </row>
    <row r="61" spans="1:22" s="34" customFormat="1" x14ac:dyDescent="0.25">
      <c r="A61" s="34">
        <v>52</v>
      </c>
      <c r="B61" s="35">
        <v>0.59023148148148141</v>
      </c>
      <c r="C61" s="34" t="s">
        <v>17</v>
      </c>
      <c r="D61" s="35">
        <v>0.58980324074074075</v>
      </c>
      <c r="E61" s="34" t="s">
        <v>17</v>
      </c>
      <c r="F61" s="40"/>
      <c r="H61" s="40"/>
      <c r="I61" s="38"/>
      <c r="J61" s="35">
        <v>0.76837962962962969</v>
      </c>
      <c r="K61" s="57" t="s">
        <v>68</v>
      </c>
      <c r="L61" s="35">
        <v>0.77083333333333337</v>
      </c>
      <c r="M61" s="57" t="s">
        <v>17</v>
      </c>
      <c r="R61" s="35">
        <v>0.78729166666666661</v>
      </c>
      <c r="S61" s="57" t="s">
        <v>17</v>
      </c>
      <c r="T61" s="35">
        <v>0.80179398148148151</v>
      </c>
      <c r="U61" s="57" t="s">
        <v>17</v>
      </c>
      <c r="V61" s="38"/>
    </row>
    <row r="62" spans="1:22" s="34" customFormat="1" x14ac:dyDescent="0.25">
      <c r="A62" s="34">
        <v>53</v>
      </c>
      <c r="B62" s="35">
        <v>0.59712962962962968</v>
      </c>
      <c r="C62" s="34" t="s">
        <v>17</v>
      </c>
      <c r="D62" s="35">
        <v>0.59627314814814814</v>
      </c>
      <c r="E62" s="34" t="s">
        <v>17</v>
      </c>
      <c r="F62" s="40"/>
      <c r="H62" s="40"/>
      <c r="I62" s="38"/>
      <c r="J62" s="35">
        <v>0.77940972222222227</v>
      </c>
      <c r="K62" s="57" t="s">
        <v>17</v>
      </c>
      <c r="L62" s="35">
        <v>0.78125</v>
      </c>
      <c r="M62" s="57" t="s">
        <v>68</v>
      </c>
      <c r="R62" s="35">
        <v>0.79972222222222211</v>
      </c>
      <c r="S62" s="57" t="s">
        <v>68</v>
      </c>
      <c r="T62" s="35">
        <v>0.81215277777777783</v>
      </c>
      <c r="U62" s="57" t="s">
        <v>17</v>
      </c>
      <c r="V62" s="38"/>
    </row>
    <row r="63" spans="1:22" s="34" customFormat="1" x14ac:dyDescent="0.25">
      <c r="A63" s="34">
        <v>54</v>
      </c>
      <c r="B63" s="35">
        <v>0.60402777777777772</v>
      </c>
      <c r="C63" s="34" t="s">
        <v>68</v>
      </c>
      <c r="D63" s="35">
        <v>0.60273148148148148</v>
      </c>
      <c r="E63" s="34" t="s">
        <v>17</v>
      </c>
      <c r="F63" s="40"/>
      <c r="H63" s="40"/>
      <c r="I63" s="38"/>
      <c r="J63" s="35">
        <v>0.79043981481481485</v>
      </c>
      <c r="K63" s="57" t="s">
        <v>17</v>
      </c>
      <c r="L63" s="35">
        <v>0.79166666666666663</v>
      </c>
      <c r="M63" s="57" t="s">
        <v>68</v>
      </c>
      <c r="R63" s="35">
        <v>0.81215277777777783</v>
      </c>
      <c r="S63" s="57" t="s">
        <v>68</v>
      </c>
      <c r="T63" s="35">
        <v>0.82251157407407405</v>
      </c>
      <c r="U63" s="57" t="s">
        <v>68</v>
      </c>
      <c r="V63" s="38"/>
    </row>
    <row r="64" spans="1:22" s="34" customFormat="1" x14ac:dyDescent="0.25">
      <c r="A64" s="34">
        <v>55</v>
      </c>
      <c r="B64" s="35">
        <v>0.61092592592592598</v>
      </c>
      <c r="C64" s="34" t="s">
        <v>17</v>
      </c>
      <c r="D64" s="35">
        <v>0.60920138888888886</v>
      </c>
      <c r="E64" s="34" t="s">
        <v>17</v>
      </c>
      <c r="F64" s="40"/>
      <c r="H64" s="40"/>
      <c r="I64" s="38"/>
      <c r="J64" s="35">
        <v>0.80148140740740748</v>
      </c>
      <c r="K64" s="57" t="s">
        <v>68</v>
      </c>
      <c r="L64" s="35">
        <v>0.80208333333333337</v>
      </c>
      <c r="M64" s="57" t="s">
        <v>17</v>
      </c>
      <c r="R64" s="35">
        <v>0.82458333333333333</v>
      </c>
      <c r="S64" s="57" t="s">
        <v>68</v>
      </c>
      <c r="T64" s="35">
        <v>0.83287037037037026</v>
      </c>
      <c r="U64" s="57" t="s">
        <v>17</v>
      </c>
      <c r="V64" s="38"/>
    </row>
    <row r="65" spans="1:22" s="34" customFormat="1" x14ac:dyDescent="0.25">
      <c r="A65" s="34">
        <v>56</v>
      </c>
      <c r="B65" s="35">
        <v>0.61782407407407403</v>
      </c>
      <c r="C65" s="34" t="s">
        <v>68</v>
      </c>
      <c r="D65" s="35">
        <v>0.61567129629629636</v>
      </c>
      <c r="E65" s="34" t="s">
        <v>68</v>
      </c>
      <c r="F65" s="40"/>
      <c r="H65" s="40"/>
      <c r="I65" s="38"/>
      <c r="J65" s="35">
        <v>0.8125</v>
      </c>
      <c r="K65" s="57" t="s">
        <v>17</v>
      </c>
      <c r="L65" s="35">
        <v>0.8125</v>
      </c>
      <c r="M65" s="57" t="s">
        <v>17</v>
      </c>
      <c r="R65" s="35">
        <v>0.83701388888888895</v>
      </c>
      <c r="S65" s="57" t="s">
        <v>68</v>
      </c>
      <c r="T65" s="35">
        <v>0.8432291666666667</v>
      </c>
      <c r="U65" s="57" t="s">
        <v>68</v>
      </c>
      <c r="V65" s="38"/>
    </row>
    <row r="66" spans="1:22" s="34" customFormat="1" x14ac:dyDescent="0.25">
      <c r="A66" s="34">
        <v>57</v>
      </c>
      <c r="B66" s="35">
        <v>0.62472222222222229</v>
      </c>
      <c r="C66" s="34" t="s">
        <v>17</v>
      </c>
      <c r="D66" s="35">
        <v>0.62214120370370374</v>
      </c>
      <c r="E66" s="34" t="s">
        <v>17</v>
      </c>
      <c r="F66" s="40"/>
      <c r="H66" s="40"/>
      <c r="I66" s="38"/>
      <c r="J66" s="35">
        <v>0.8256944444444444</v>
      </c>
      <c r="K66" s="57" t="s">
        <v>17</v>
      </c>
      <c r="L66" s="35">
        <v>0.8256944444444444</v>
      </c>
      <c r="M66" s="57" t="s">
        <v>68</v>
      </c>
      <c r="R66" s="35">
        <v>0.84944444444444445</v>
      </c>
      <c r="S66" s="57" t="s">
        <v>17</v>
      </c>
      <c r="T66" s="35">
        <v>0.85358796296296291</v>
      </c>
      <c r="U66" s="57" t="s">
        <v>17</v>
      </c>
      <c r="V66" s="38"/>
    </row>
    <row r="67" spans="1:22" s="34" customFormat="1" x14ac:dyDescent="0.25">
      <c r="A67" s="34">
        <v>58</v>
      </c>
      <c r="B67" s="35">
        <v>0.63162037037037033</v>
      </c>
      <c r="C67" s="34" t="s">
        <v>17</v>
      </c>
      <c r="D67" s="35">
        <v>0.62859953703703708</v>
      </c>
      <c r="E67" s="34" t="s">
        <v>17</v>
      </c>
      <c r="F67" s="40"/>
      <c r="H67" s="40"/>
      <c r="I67" s="38"/>
      <c r="J67" s="35">
        <v>0.83888888888888891</v>
      </c>
      <c r="K67" s="57" t="s">
        <v>17</v>
      </c>
      <c r="L67" s="35">
        <v>0.83888888888888891</v>
      </c>
      <c r="M67" s="57" t="s">
        <v>17</v>
      </c>
      <c r="R67" s="35">
        <v>0.8618865</v>
      </c>
      <c r="S67" s="57" t="s">
        <v>68</v>
      </c>
      <c r="T67" s="35">
        <v>0.86395825925925929</v>
      </c>
      <c r="U67" s="57" t="s">
        <v>68</v>
      </c>
      <c r="V67" s="38"/>
    </row>
    <row r="68" spans="1:22" s="34" customFormat="1" x14ac:dyDescent="0.25">
      <c r="A68" s="34">
        <v>59</v>
      </c>
      <c r="B68" s="35">
        <v>0.63851851851851849</v>
      </c>
      <c r="C68" s="34" t="s">
        <v>68</v>
      </c>
      <c r="D68" s="35">
        <v>0.63506944444444446</v>
      </c>
      <c r="E68" s="34" t="s">
        <v>68</v>
      </c>
      <c r="F68" s="40"/>
      <c r="H68" s="40"/>
      <c r="I68" s="38"/>
      <c r="J68" s="35">
        <v>0.8520833333333333</v>
      </c>
      <c r="K68" s="57" t="s">
        <v>68</v>
      </c>
      <c r="L68" s="35">
        <v>0.8520833333333333</v>
      </c>
      <c r="M68" s="57" t="s">
        <v>17</v>
      </c>
      <c r="R68" s="35">
        <v>0.875</v>
      </c>
      <c r="S68" s="57" t="s">
        <v>17</v>
      </c>
      <c r="T68" s="35">
        <v>0.875</v>
      </c>
      <c r="U68" s="52" t="s">
        <v>68</v>
      </c>
      <c r="V68" s="38"/>
    </row>
    <row r="69" spans="1:22" s="34" customFormat="1" x14ac:dyDescent="0.25">
      <c r="A69" s="34">
        <v>60</v>
      </c>
      <c r="B69" s="35">
        <v>0.64541666666666664</v>
      </c>
      <c r="C69" s="34" t="s">
        <v>68</v>
      </c>
      <c r="D69" s="35">
        <v>0.64153935185185185</v>
      </c>
      <c r="E69" s="34" t="s">
        <v>68</v>
      </c>
      <c r="F69" s="40"/>
      <c r="H69" s="40"/>
      <c r="I69" s="38"/>
      <c r="J69" s="35">
        <v>0.8652777777777777</v>
      </c>
      <c r="K69" s="57" t="s">
        <v>68</v>
      </c>
      <c r="L69" s="35">
        <v>0.8652777777777777</v>
      </c>
      <c r="M69" s="57" t="s">
        <v>17</v>
      </c>
      <c r="R69" s="35">
        <v>0.88877314814814812</v>
      </c>
      <c r="S69" s="57" t="s">
        <v>68</v>
      </c>
      <c r="T69" s="35">
        <v>0.88877314814814812</v>
      </c>
      <c r="U69" s="52" t="s">
        <v>68</v>
      </c>
      <c r="V69" s="38"/>
    </row>
    <row r="70" spans="1:22" s="34" customFormat="1" x14ac:dyDescent="0.25">
      <c r="A70" s="34">
        <v>61</v>
      </c>
      <c r="B70" s="35">
        <v>0.65231481481481479</v>
      </c>
      <c r="C70" s="34" t="s">
        <v>17</v>
      </c>
      <c r="D70" s="35">
        <v>0.64800925925925923</v>
      </c>
      <c r="E70" s="34" t="s">
        <v>17</v>
      </c>
      <c r="F70" s="40"/>
      <c r="H70" s="40"/>
      <c r="J70" s="35">
        <v>0.87847222222222221</v>
      </c>
      <c r="K70" s="57" t="s">
        <v>68</v>
      </c>
      <c r="L70" s="35">
        <v>0.87847222222222221</v>
      </c>
      <c r="M70" s="57" t="s">
        <v>17</v>
      </c>
      <c r="R70" s="35">
        <v>0.90254629629629635</v>
      </c>
      <c r="S70" s="57" t="s">
        <v>17</v>
      </c>
      <c r="T70" s="35">
        <v>0.90324074074074068</v>
      </c>
      <c r="U70" s="52" t="s">
        <v>68</v>
      </c>
      <c r="V70" s="38"/>
    </row>
    <row r="71" spans="1:22" s="34" customFormat="1" x14ac:dyDescent="0.25">
      <c r="A71" s="34">
        <v>62</v>
      </c>
      <c r="B71" s="35">
        <v>0.65921296296296295</v>
      </c>
      <c r="C71" s="34" t="s">
        <v>68</v>
      </c>
      <c r="D71" s="35">
        <v>0.65446759259259257</v>
      </c>
      <c r="E71" s="34" t="s">
        <v>68</v>
      </c>
      <c r="F71" s="40"/>
      <c r="H71" s="40"/>
      <c r="J71" s="35">
        <v>0.89166666666666661</v>
      </c>
      <c r="K71" s="57" t="s">
        <v>17</v>
      </c>
      <c r="L71" s="35">
        <v>0.89166666666666661</v>
      </c>
      <c r="M71" s="57" t="s">
        <v>68</v>
      </c>
      <c r="R71" s="35">
        <v>0.91631944444444446</v>
      </c>
      <c r="S71" s="54" t="s">
        <v>68</v>
      </c>
      <c r="T71" s="35">
        <v>0.91701388888888891</v>
      </c>
      <c r="U71" s="52" t="s">
        <v>68</v>
      </c>
      <c r="V71" s="38"/>
    </row>
    <row r="72" spans="1:22" s="34" customFormat="1" x14ac:dyDescent="0.25">
      <c r="A72" s="34">
        <v>63</v>
      </c>
      <c r="B72" s="35">
        <v>0.6661111111111111</v>
      </c>
      <c r="C72" s="34" t="s">
        <v>17</v>
      </c>
      <c r="D72" s="35">
        <v>0.66093750000000007</v>
      </c>
      <c r="E72" s="34" t="s">
        <v>17</v>
      </c>
      <c r="F72" s="40"/>
      <c r="H72" s="40"/>
      <c r="J72" s="35">
        <v>0.90486111111111101</v>
      </c>
      <c r="K72" s="57" t="s">
        <v>68</v>
      </c>
      <c r="L72" s="35">
        <v>0.90486111111111101</v>
      </c>
      <c r="M72" s="57" t="s">
        <v>17</v>
      </c>
      <c r="R72" s="35">
        <v>0.93009259259259258</v>
      </c>
      <c r="S72" s="54" t="s">
        <v>68</v>
      </c>
      <c r="T72" s="35">
        <v>0.93078703703703702</v>
      </c>
      <c r="U72" s="52" t="s">
        <v>68</v>
      </c>
      <c r="V72" s="38"/>
    </row>
    <row r="73" spans="1:22" s="34" customFormat="1" x14ac:dyDescent="0.25">
      <c r="A73" s="34">
        <v>64</v>
      </c>
      <c r="B73" s="35">
        <v>0.67300925925925925</v>
      </c>
      <c r="C73" s="34" t="s">
        <v>17</v>
      </c>
      <c r="D73" s="35">
        <v>0.66740740740740734</v>
      </c>
      <c r="E73" s="34" t="s">
        <v>17</v>
      </c>
      <c r="F73" s="40"/>
      <c r="H73" s="40"/>
      <c r="J73" s="35">
        <v>0.91805555555555562</v>
      </c>
      <c r="K73" s="57" t="s">
        <v>68</v>
      </c>
      <c r="L73" s="35">
        <v>0.91805555555555562</v>
      </c>
      <c r="M73" s="57" t="s">
        <v>68</v>
      </c>
      <c r="R73" s="35">
        <v>0.94387724074074086</v>
      </c>
      <c r="S73" s="54" t="s">
        <v>68</v>
      </c>
      <c r="T73" s="35">
        <v>0.94456018518518514</v>
      </c>
      <c r="U73" s="52" t="s">
        <v>68</v>
      </c>
      <c r="V73" s="38"/>
    </row>
    <row r="74" spans="1:22" s="34" customFormat="1" x14ac:dyDescent="0.25">
      <c r="A74" s="34">
        <v>65</v>
      </c>
      <c r="B74" s="35">
        <v>0.67991890740740746</v>
      </c>
      <c r="C74" s="34" t="s">
        <v>68</v>
      </c>
      <c r="D74" s="35">
        <v>0.67387731481481483</v>
      </c>
      <c r="E74" s="34" t="s">
        <v>17</v>
      </c>
      <c r="F74" s="40"/>
      <c r="H74" s="40"/>
      <c r="J74" s="35">
        <v>0.93125000000000002</v>
      </c>
      <c r="K74" s="54" t="s">
        <v>68</v>
      </c>
      <c r="L74" s="35">
        <v>0.93125000000000002</v>
      </c>
      <c r="M74" s="52" t="s">
        <v>68</v>
      </c>
      <c r="R74" s="54">
        <v>0.95833333333333304</v>
      </c>
      <c r="S74" s="54" t="s">
        <v>68</v>
      </c>
      <c r="T74" s="54" t="s">
        <v>92</v>
      </c>
      <c r="U74" s="52" t="s">
        <v>68</v>
      </c>
      <c r="V74" s="38"/>
    </row>
    <row r="75" spans="1:22" s="34" customFormat="1" x14ac:dyDescent="0.25">
      <c r="A75" s="34">
        <v>66</v>
      </c>
      <c r="B75" s="40">
        <v>0.6875</v>
      </c>
      <c r="C75" s="34" t="s">
        <v>17</v>
      </c>
      <c r="D75" s="35">
        <v>0.68034714814814812</v>
      </c>
      <c r="E75" s="34" t="s">
        <v>17</v>
      </c>
      <c r="F75" s="40"/>
      <c r="H75" s="40"/>
      <c r="J75" s="35">
        <v>0.94444444444444453</v>
      </c>
      <c r="K75" s="54" t="s">
        <v>68</v>
      </c>
      <c r="L75" s="35">
        <v>0.94444444444444453</v>
      </c>
      <c r="M75" s="52" t="s">
        <v>68</v>
      </c>
      <c r="R75" s="54">
        <v>0.97361111111111109</v>
      </c>
      <c r="S75" s="54" t="s">
        <v>68</v>
      </c>
      <c r="T75" s="54">
        <v>0.97361111111111109</v>
      </c>
      <c r="U75" s="52" t="s">
        <v>68</v>
      </c>
      <c r="V75" s="38"/>
    </row>
    <row r="76" spans="1:22" s="34" customFormat="1" x14ac:dyDescent="0.25">
      <c r="A76" s="34">
        <v>67</v>
      </c>
      <c r="B76" s="40">
        <v>0.69300925925925927</v>
      </c>
      <c r="C76" s="34" t="s">
        <v>17</v>
      </c>
      <c r="D76" s="35">
        <v>0.6875</v>
      </c>
      <c r="E76" s="34" t="s">
        <v>68</v>
      </c>
      <c r="F76" s="40"/>
      <c r="H76" s="40"/>
      <c r="J76" s="52" t="s">
        <v>92</v>
      </c>
      <c r="K76" s="52" t="s">
        <v>68</v>
      </c>
      <c r="L76" s="52" t="s">
        <v>92</v>
      </c>
      <c r="M76" s="52" t="s">
        <v>68</v>
      </c>
      <c r="R76" s="54">
        <v>0.98888888888888893</v>
      </c>
      <c r="S76" s="54" t="s">
        <v>68</v>
      </c>
      <c r="T76" s="54">
        <v>0.98888888888888893</v>
      </c>
      <c r="U76" s="52" t="s">
        <v>68</v>
      </c>
      <c r="V76" s="38"/>
    </row>
    <row r="77" spans="1:22" s="34" customFormat="1" x14ac:dyDescent="0.25">
      <c r="A77" s="34">
        <v>68</v>
      </c>
      <c r="B77" s="40">
        <v>0.69851851851851843</v>
      </c>
      <c r="C77" s="34" t="s">
        <v>17</v>
      </c>
      <c r="D77" s="35">
        <v>0.69300925925925927</v>
      </c>
      <c r="E77" s="34" t="s">
        <v>17</v>
      </c>
      <c r="F77" s="40"/>
      <c r="H77" s="40"/>
      <c r="J77" s="54">
        <v>0.97361111111111109</v>
      </c>
      <c r="K77" s="52" t="s">
        <v>68</v>
      </c>
      <c r="L77" s="54">
        <v>0.97361111111111109</v>
      </c>
      <c r="M77" s="52" t="s">
        <v>68</v>
      </c>
      <c r="V77" s="38"/>
    </row>
    <row r="78" spans="1:22" s="34" customFormat="1" x14ac:dyDescent="0.25">
      <c r="A78" s="34">
        <v>69</v>
      </c>
      <c r="B78" s="40">
        <v>0.70402777777777781</v>
      </c>
      <c r="C78" s="34" t="s">
        <v>68</v>
      </c>
      <c r="D78" s="35">
        <v>0.69851851851851843</v>
      </c>
      <c r="E78" s="34" t="s">
        <v>17</v>
      </c>
      <c r="F78" s="40"/>
      <c r="H78" s="40"/>
      <c r="J78" s="54">
        <v>0.98888888888888893</v>
      </c>
      <c r="K78" s="52" t="s">
        <v>68</v>
      </c>
      <c r="L78" s="54">
        <v>0.98888888888888893</v>
      </c>
      <c r="M78" s="52" t="s">
        <v>68</v>
      </c>
      <c r="V78" s="38"/>
    </row>
    <row r="79" spans="1:22" s="34" customFormat="1" x14ac:dyDescent="0.25">
      <c r="A79" s="34">
        <v>70</v>
      </c>
      <c r="B79" s="40">
        <v>0.70953703703703708</v>
      </c>
      <c r="C79" s="34" t="s">
        <v>17</v>
      </c>
      <c r="D79" s="35">
        <v>0.70402777777777781</v>
      </c>
      <c r="E79" s="34" t="s">
        <v>68</v>
      </c>
      <c r="F79" s="40"/>
      <c r="H79" s="40"/>
    </row>
    <row r="80" spans="1:22" s="34" customFormat="1" x14ac:dyDescent="0.25">
      <c r="A80" s="34">
        <v>71</v>
      </c>
      <c r="B80" s="40">
        <v>0.71504629629629635</v>
      </c>
      <c r="C80" s="34" t="s">
        <v>17</v>
      </c>
      <c r="D80" s="35">
        <v>0.70953703703703708</v>
      </c>
      <c r="E80" s="34" t="s">
        <v>17</v>
      </c>
      <c r="F80" s="40"/>
      <c r="H80" s="40"/>
    </row>
    <row r="81" spans="1:8" s="34" customFormat="1" x14ac:dyDescent="0.25">
      <c r="A81" s="34">
        <v>72</v>
      </c>
      <c r="B81" s="40">
        <v>0.7205555555555555</v>
      </c>
      <c r="C81" s="34" t="s">
        <v>17</v>
      </c>
      <c r="D81" s="35">
        <v>0.71504629629629635</v>
      </c>
      <c r="E81" s="34" t="s">
        <v>17</v>
      </c>
      <c r="F81" s="40"/>
      <c r="H81" s="40"/>
    </row>
    <row r="82" spans="1:8" s="34" customFormat="1" x14ac:dyDescent="0.25">
      <c r="A82" s="34">
        <v>73</v>
      </c>
      <c r="B82" s="40">
        <v>0.72606481481481477</v>
      </c>
      <c r="C82" s="34" t="s">
        <v>17</v>
      </c>
      <c r="D82" s="35">
        <v>0.7205555555555555</v>
      </c>
      <c r="E82" s="34" t="s">
        <v>68</v>
      </c>
      <c r="F82" s="40"/>
      <c r="H82" s="40"/>
    </row>
    <row r="83" spans="1:8" s="34" customFormat="1" x14ac:dyDescent="0.25">
      <c r="A83" s="34">
        <v>74</v>
      </c>
      <c r="B83" s="40">
        <v>0.73157407407407404</v>
      </c>
      <c r="C83" s="34" t="s">
        <v>68</v>
      </c>
      <c r="D83" s="35">
        <v>0.72606481481481477</v>
      </c>
      <c r="E83" s="34" t="s">
        <v>17</v>
      </c>
      <c r="F83" s="40"/>
      <c r="H83" s="40"/>
    </row>
    <row r="84" spans="1:8" s="34" customFormat="1" x14ac:dyDescent="0.25">
      <c r="A84" s="34">
        <v>75</v>
      </c>
      <c r="B84" s="40">
        <v>0.73708333333333342</v>
      </c>
      <c r="C84" s="34" t="s">
        <v>17</v>
      </c>
      <c r="D84" s="35">
        <v>0.73157407407407404</v>
      </c>
      <c r="E84" s="34" t="s">
        <v>17</v>
      </c>
      <c r="F84" s="40"/>
      <c r="H84" s="40"/>
    </row>
    <row r="85" spans="1:8" s="34" customFormat="1" x14ac:dyDescent="0.25">
      <c r="A85" s="34">
        <v>76</v>
      </c>
      <c r="B85" s="40">
        <v>0.74259259259259258</v>
      </c>
      <c r="C85" s="34" t="s">
        <v>17</v>
      </c>
      <c r="D85" s="35">
        <v>0.73708333333333342</v>
      </c>
      <c r="E85" s="34" t="s">
        <v>68</v>
      </c>
      <c r="F85" s="40"/>
      <c r="H85" s="40"/>
    </row>
    <row r="86" spans="1:8" s="34" customFormat="1" x14ac:dyDescent="0.25">
      <c r="A86" s="34">
        <v>77</v>
      </c>
      <c r="B86" s="40">
        <v>0.74810185185185185</v>
      </c>
      <c r="C86" s="34" t="s">
        <v>68</v>
      </c>
      <c r="D86" s="35">
        <v>0.74259259259259258</v>
      </c>
      <c r="E86" s="34" t="s">
        <v>68</v>
      </c>
      <c r="F86" s="40"/>
      <c r="H86" s="40"/>
    </row>
    <row r="87" spans="1:8" s="34" customFormat="1" x14ac:dyDescent="0.25">
      <c r="A87" s="34">
        <v>78</v>
      </c>
      <c r="B87" s="40">
        <v>0.75361111111111112</v>
      </c>
      <c r="C87" s="34" t="s">
        <v>68</v>
      </c>
      <c r="D87" s="35">
        <v>0.74810185185185185</v>
      </c>
      <c r="E87" s="34" t="s">
        <v>17</v>
      </c>
      <c r="F87" s="40"/>
      <c r="H87" s="40"/>
    </row>
    <row r="88" spans="1:8" s="34" customFormat="1" x14ac:dyDescent="0.25">
      <c r="A88" s="34">
        <v>79</v>
      </c>
      <c r="B88" s="40">
        <v>0.75912037037037028</v>
      </c>
      <c r="C88" s="34" t="s">
        <v>17</v>
      </c>
      <c r="D88" s="35">
        <v>0.75361111111111112</v>
      </c>
      <c r="E88" s="34" t="s">
        <v>17</v>
      </c>
      <c r="F88" s="40"/>
      <c r="H88" s="40"/>
    </row>
    <row r="89" spans="1:8" s="34" customFormat="1" x14ac:dyDescent="0.25">
      <c r="A89" s="34">
        <v>80</v>
      </c>
      <c r="B89" s="40">
        <v>0.76464112962962971</v>
      </c>
      <c r="C89" s="34" t="s">
        <v>17</v>
      </c>
      <c r="D89" s="35">
        <v>0.75912037037037028</v>
      </c>
      <c r="E89" s="34" t="s">
        <v>17</v>
      </c>
      <c r="F89" s="40"/>
      <c r="H89" s="40"/>
    </row>
    <row r="90" spans="1:8" s="34" customFormat="1" x14ac:dyDescent="0.25">
      <c r="A90" s="34">
        <v>81</v>
      </c>
      <c r="B90" s="40">
        <v>0.77083333333333337</v>
      </c>
      <c r="C90" s="34" t="s">
        <v>17</v>
      </c>
      <c r="D90" s="35">
        <v>0.76464112962962971</v>
      </c>
      <c r="E90" s="34" t="s">
        <v>17</v>
      </c>
      <c r="F90" s="40"/>
      <c r="H90" s="40"/>
    </row>
    <row r="91" spans="1:8" s="34" customFormat="1" x14ac:dyDescent="0.25">
      <c r="A91" s="34">
        <v>82</v>
      </c>
      <c r="B91" s="40">
        <v>0.77834490740740747</v>
      </c>
      <c r="C91" s="34" t="s">
        <v>17</v>
      </c>
      <c r="D91" s="35">
        <v>0.77083333333333337</v>
      </c>
      <c r="E91" s="34" t="s">
        <v>17</v>
      </c>
      <c r="F91" s="40"/>
      <c r="H91" s="40"/>
    </row>
    <row r="92" spans="1:8" s="34" customFormat="1" x14ac:dyDescent="0.25">
      <c r="A92" s="34">
        <v>83</v>
      </c>
      <c r="B92" s="40">
        <v>0.78585648148148157</v>
      </c>
      <c r="C92" s="34" t="s">
        <v>17</v>
      </c>
      <c r="D92" s="35">
        <v>0.77834490740740747</v>
      </c>
      <c r="E92" s="34" t="s">
        <v>17</v>
      </c>
      <c r="F92" s="40"/>
      <c r="H92" s="40"/>
    </row>
    <row r="93" spans="1:8" s="34" customFormat="1" x14ac:dyDescent="0.25">
      <c r="A93" s="34">
        <v>84</v>
      </c>
      <c r="B93" s="40">
        <v>0.79336805555555545</v>
      </c>
      <c r="C93" s="34" t="s">
        <v>17</v>
      </c>
      <c r="D93" s="35">
        <v>0.78585648148148157</v>
      </c>
      <c r="E93" s="34" t="s">
        <v>17</v>
      </c>
      <c r="F93" s="40"/>
      <c r="H93" s="40"/>
    </row>
    <row r="94" spans="1:8" s="34" customFormat="1" x14ac:dyDescent="0.25">
      <c r="A94" s="34">
        <v>85</v>
      </c>
      <c r="B94" s="40">
        <v>0.80087962962962955</v>
      </c>
      <c r="C94" s="34" t="s">
        <v>17</v>
      </c>
      <c r="D94" s="35">
        <v>0.79336805555555545</v>
      </c>
      <c r="E94" s="34" t="s">
        <v>68</v>
      </c>
      <c r="F94" s="40"/>
      <c r="H94" s="40"/>
    </row>
    <row r="95" spans="1:8" s="34" customFormat="1" x14ac:dyDescent="0.25">
      <c r="A95" s="34">
        <v>86</v>
      </c>
      <c r="B95" s="40">
        <v>0.80839120370370365</v>
      </c>
      <c r="C95" s="34" t="s">
        <v>68</v>
      </c>
      <c r="D95" s="35">
        <v>0.80087962962962955</v>
      </c>
      <c r="E95" s="34" t="s">
        <v>17</v>
      </c>
      <c r="F95" s="40"/>
      <c r="H95" s="40"/>
    </row>
    <row r="96" spans="1:8" s="34" customFormat="1" x14ac:dyDescent="0.25">
      <c r="A96" s="34">
        <v>87</v>
      </c>
      <c r="B96" s="38">
        <v>0.8159143518518519</v>
      </c>
      <c r="C96" s="34" t="s">
        <v>17</v>
      </c>
      <c r="D96" s="35">
        <v>0.80839120370370365</v>
      </c>
      <c r="E96" s="34" t="s">
        <v>17</v>
      </c>
      <c r="F96" s="40"/>
      <c r="H96" s="40"/>
    </row>
    <row r="97" spans="1:8" s="34" customFormat="1" x14ac:dyDescent="0.25">
      <c r="A97" s="34">
        <v>88</v>
      </c>
      <c r="B97" s="38">
        <v>0.82342592592592589</v>
      </c>
      <c r="C97" s="34" t="s">
        <v>17</v>
      </c>
      <c r="D97" s="35">
        <v>0.8159143518518519</v>
      </c>
      <c r="E97" s="34" t="s">
        <v>68</v>
      </c>
      <c r="F97" s="40"/>
      <c r="H97" s="40"/>
    </row>
    <row r="98" spans="1:8" s="34" customFormat="1" x14ac:dyDescent="0.25">
      <c r="A98" s="34">
        <v>89</v>
      </c>
      <c r="B98" s="38">
        <v>0.8309375</v>
      </c>
      <c r="C98" s="34" t="s">
        <v>17</v>
      </c>
      <c r="D98" s="35">
        <v>0.82342592592592589</v>
      </c>
      <c r="E98" s="34" t="s">
        <v>68</v>
      </c>
      <c r="F98" s="38"/>
      <c r="H98" s="40"/>
    </row>
    <row r="99" spans="1:8" s="34" customFormat="1" x14ac:dyDescent="0.25">
      <c r="A99" s="34">
        <v>90</v>
      </c>
      <c r="B99" s="38">
        <v>0.8384490740740741</v>
      </c>
      <c r="C99" s="34" t="s">
        <v>68</v>
      </c>
      <c r="D99" s="35">
        <v>0.8309375</v>
      </c>
      <c r="E99" s="34" t="s">
        <v>17</v>
      </c>
      <c r="F99" s="38"/>
      <c r="H99" s="38"/>
    </row>
    <row r="100" spans="1:8" s="34" customFormat="1" x14ac:dyDescent="0.25">
      <c r="A100" s="34">
        <v>91</v>
      </c>
      <c r="B100" s="38">
        <v>0.8459606481481482</v>
      </c>
      <c r="C100" s="34" t="s">
        <v>17</v>
      </c>
      <c r="D100" s="35">
        <v>0.8384490740740741</v>
      </c>
      <c r="E100" s="34" t="s">
        <v>68</v>
      </c>
      <c r="F100" s="38"/>
      <c r="H100" s="38"/>
    </row>
    <row r="101" spans="1:8" s="34" customFormat="1" x14ac:dyDescent="0.25">
      <c r="A101" s="34">
        <v>92</v>
      </c>
      <c r="B101" s="54">
        <v>0.85416666666666663</v>
      </c>
      <c r="C101" s="52" t="s">
        <v>68</v>
      </c>
      <c r="D101" s="35">
        <v>0.8459606481481482</v>
      </c>
      <c r="E101" s="34" t="s">
        <v>17</v>
      </c>
      <c r="F101" s="38"/>
      <c r="H101" s="38"/>
    </row>
    <row r="102" spans="1:8" s="34" customFormat="1" x14ac:dyDescent="0.25">
      <c r="A102" s="34">
        <v>93</v>
      </c>
      <c r="B102" s="54">
        <v>0.8627893518518519</v>
      </c>
      <c r="C102" s="52" t="s">
        <v>68</v>
      </c>
      <c r="D102" s="54">
        <v>0.85416666666666663</v>
      </c>
      <c r="E102" s="52" t="s">
        <v>68</v>
      </c>
      <c r="F102" s="38"/>
      <c r="H102" s="38"/>
    </row>
    <row r="103" spans="1:8" s="34" customFormat="1" x14ac:dyDescent="0.25">
      <c r="A103" s="34">
        <v>94</v>
      </c>
      <c r="B103" s="54">
        <v>0.87141203703703696</v>
      </c>
      <c r="C103" s="52" t="s">
        <v>68</v>
      </c>
      <c r="D103" s="54">
        <v>0.8627893518518519</v>
      </c>
      <c r="E103" s="52" t="s">
        <v>68</v>
      </c>
      <c r="F103" s="38"/>
      <c r="H103" s="38"/>
    </row>
    <row r="104" spans="1:8" s="34" customFormat="1" x14ac:dyDescent="0.25">
      <c r="A104" s="34">
        <v>95</v>
      </c>
      <c r="B104" s="54">
        <v>0.88003472222222223</v>
      </c>
      <c r="C104" s="52" t="s">
        <v>43</v>
      </c>
      <c r="D104" s="54">
        <v>0.87141203703703696</v>
      </c>
      <c r="E104" s="52" t="s">
        <v>43</v>
      </c>
      <c r="F104" s="38"/>
      <c r="H104" s="38"/>
    </row>
    <row r="105" spans="1:8" s="34" customFormat="1" x14ac:dyDescent="0.25">
      <c r="A105" s="34">
        <v>96</v>
      </c>
      <c r="B105" s="54">
        <v>0.88865740740740751</v>
      </c>
      <c r="C105" s="52" t="s">
        <v>68</v>
      </c>
      <c r="D105" s="54">
        <v>0.88003472222222223</v>
      </c>
      <c r="E105" s="52" t="s">
        <v>68</v>
      </c>
      <c r="F105" s="38"/>
      <c r="H105" s="38"/>
    </row>
    <row r="106" spans="1:8" s="34" customFormat="1" x14ac:dyDescent="0.25">
      <c r="A106" s="34">
        <v>97</v>
      </c>
      <c r="B106" s="54">
        <v>0.89728009259259256</v>
      </c>
      <c r="C106" s="52" t="s">
        <v>68</v>
      </c>
      <c r="D106" s="54">
        <v>0.88865740740740751</v>
      </c>
      <c r="E106" s="52" t="s">
        <v>43</v>
      </c>
      <c r="F106" s="38"/>
      <c r="H106" s="38"/>
    </row>
    <row r="107" spans="1:8" s="34" customFormat="1" x14ac:dyDescent="0.25">
      <c r="A107" s="34">
        <v>98</v>
      </c>
      <c r="B107" s="54">
        <v>0.90590277777777783</v>
      </c>
      <c r="C107" s="52" t="s">
        <v>68</v>
      </c>
      <c r="D107" s="54">
        <v>0.89728009259259256</v>
      </c>
      <c r="E107" s="52" t="s">
        <v>68</v>
      </c>
      <c r="F107" s="38"/>
      <c r="H107" s="38"/>
    </row>
    <row r="108" spans="1:8" s="34" customFormat="1" x14ac:dyDescent="0.25">
      <c r="A108" s="34">
        <v>99</v>
      </c>
      <c r="B108" s="54">
        <v>0.914525462962963</v>
      </c>
      <c r="C108" s="52" t="s">
        <v>68</v>
      </c>
      <c r="D108" s="54">
        <v>0.90590277777777783</v>
      </c>
      <c r="E108" s="52" t="s">
        <v>43</v>
      </c>
      <c r="F108" s="38"/>
      <c r="H108" s="38"/>
    </row>
    <row r="109" spans="1:8" s="34" customFormat="1" x14ac:dyDescent="0.25">
      <c r="A109" s="34">
        <v>100</v>
      </c>
      <c r="B109" s="54">
        <v>0.92314814814814816</v>
      </c>
      <c r="C109" s="52" t="s">
        <v>68</v>
      </c>
      <c r="D109" s="54">
        <v>0.914525462962963</v>
      </c>
      <c r="E109" s="52" t="s">
        <v>68</v>
      </c>
      <c r="F109" s="38"/>
      <c r="H109" s="38"/>
    </row>
    <row r="110" spans="1:8" s="34" customFormat="1" x14ac:dyDescent="0.25">
      <c r="A110" s="34">
        <v>101</v>
      </c>
      <c r="B110" s="54">
        <v>0.93177083333333333</v>
      </c>
      <c r="C110" s="52" t="s">
        <v>43</v>
      </c>
      <c r="D110" s="54">
        <v>0.92314814814814816</v>
      </c>
      <c r="E110" s="52" t="s">
        <v>43</v>
      </c>
      <c r="F110" s="38"/>
      <c r="H110" s="38"/>
    </row>
    <row r="111" spans="1:8" s="34" customFormat="1" x14ac:dyDescent="0.25">
      <c r="A111" s="34">
        <v>102</v>
      </c>
      <c r="B111" s="54">
        <v>0.94039351851851849</v>
      </c>
      <c r="C111" s="52" t="s">
        <v>68</v>
      </c>
      <c r="D111" s="54">
        <v>0.93177083333333333</v>
      </c>
      <c r="E111" s="52" t="s">
        <v>68</v>
      </c>
      <c r="F111" s="38"/>
      <c r="H111" s="40"/>
    </row>
    <row r="112" spans="1:8" s="34" customFormat="1" x14ac:dyDescent="0.25">
      <c r="A112" s="34">
        <v>103</v>
      </c>
      <c r="B112" s="54">
        <v>0.94901620370370365</v>
      </c>
      <c r="C112" s="52" t="s">
        <v>43</v>
      </c>
      <c r="D112" s="54">
        <v>0.94039351851851849</v>
      </c>
      <c r="E112" s="52" t="s">
        <v>43</v>
      </c>
      <c r="F112" s="38"/>
      <c r="H112" s="40"/>
    </row>
    <row r="113" spans="1:8" s="34" customFormat="1" x14ac:dyDescent="0.25">
      <c r="A113" s="34">
        <v>104</v>
      </c>
      <c r="B113" s="54">
        <v>0.95833333333333337</v>
      </c>
      <c r="C113" s="52" t="s">
        <v>68</v>
      </c>
      <c r="D113" s="54">
        <v>0.94901620370370365</v>
      </c>
      <c r="E113" s="52" t="s">
        <v>68</v>
      </c>
      <c r="F113" s="38"/>
      <c r="H113" s="40"/>
    </row>
    <row r="114" spans="1:8" s="34" customFormat="1" x14ac:dyDescent="0.25">
      <c r="A114" s="34">
        <v>105</v>
      </c>
      <c r="B114" s="54">
        <v>0.97361111111111109</v>
      </c>
      <c r="C114" s="52" t="s">
        <v>68</v>
      </c>
      <c r="D114" s="54">
        <v>0.95833333333333337</v>
      </c>
      <c r="E114" s="52" t="s">
        <v>68</v>
      </c>
      <c r="F114" s="38"/>
      <c r="H114" s="40"/>
    </row>
    <row r="115" spans="1:8" s="34" customFormat="1" x14ac:dyDescent="0.25">
      <c r="A115" s="34">
        <v>106</v>
      </c>
      <c r="B115" s="54">
        <v>0.98888888888888893</v>
      </c>
      <c r="C115" s="52" t="s">
        <v>68</v>
      </c>
      <c r="D115" s="54">
        <v>0.97361111111111109</v>
      </c>
      <c r="E115" s="52" t="s">
        <v>68</v>
      </c>
      <c r="F115" s="38"/>
      <c r="H115" s="40"/>
    </row>
    <row r="116" spans="1:8" s="34" customFormat="1" x14ac:dyDescent="0.25">
      <c r="A116" s="34">
        <v>107</v>
      </c>
      <c r="D116" s="54">
        <v>0.98888888888888893</v>
      </c>
      <c r="E116" s="52" t="s">
        <v>68</v>
      </c>
      <c r="F116" s="38"/>
      <c r="H116" s="40"/>
    </row>
    <row r="117" spans="1:8" s="34" customFormat="1" x14ac:dyDescent="0.25">
      <c r="A117" s="34" t="s">
        <v>128</v>
      </c>
      <c r="F117" s="38"/>
      <c r="H117" s="40"/>
    </row>
    <row r="118" spans="1:8" s="34" customFormat="1" x14ac:dyDescent="0.25">
      <c r="A118" s="34" t="s">
        <v>128</v>
      </c>
      <c r="F118" s="38"/>
      <c r="H118" s="40"/>
    </row>
    <row r="119" spans="1:8" s="34" customFormat="1" x14ac:dyDescent="0.25">
      <c r="A119" s="34" t="s">
        <v>128</v>
      </c>
      <c r="F119" s="38"/>
      <c r="H119" s="40"/>
    </row>
    <row r="120" spans="1:8" s="34" customFormat="1" x14ac:dyDescent="0.25">
      <c r="A120" s="34" t="s">
        <v>128</v>
      </c>
      <c r="F120" s="40"/>
      <c r="H120" s="40"/>
    </row>
    <row r="121" spans="1:8" s="34" customFormat="1" x14ac:dyDescent="0.25">
      <c r="A121" s="34" t="s">
        <v>128</v>
      </c>
      <c r="F121" s="40"/>
      <c r="H121" s="40"/>
    </row>
    <row r="122" spans="1:8" s="34" customFormat="1" x14ac:dyDescent="0.25">
      <c r="A122" s="34" t="s">
        <v>128</v>
      </c>
      <c r="F122" s="40"/>
      <c r="H122" s="40"/>
    </row>
    <row r="123" spans="1:8" s="34" customFormat="1" x14ac:dyDescent="0.25">
      <c r="A123" s="34" t="s">
        <v>128</v>
      </c>
      <c r="F123" s="40"/>
      <c r="H123" s="40"/>
    </row>
    <row r="124" spans="1:8" s="34" customFormat="1" x14ac:dyDescent="0.25">
      <c r="A124" s="34" t="s">
        <v>128</v>
      </c>
      <c r="F124" s="40"/>
      <c r="H124" s="40"/>
    </row>
    <row r="125" spans="1:8" s="34" customFormat="1" x14ac:dyDescent="0.25">
      <c r="A125" s="34" t="s">
        <v>128</v>
      </c>
      <c r="F125" s="40"/>
      <c r="H125" s="40"/>
    </row>
    <row r="126" spans="1:8" s="34" customFormat="1" x14ac:dyDescent="0.25">
      <c r="A126" s="34" t="s">
        <v>128</v>
      </c>
    </row>
    <row r="127" spans="1:8" s="34" customFormat="1" x14ac:dyDescent="0.25">
      <c r="A127" s="34" t="s">
        <v>128</v>
      </c>
    </row>
    <row r="128" spans="1:8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autoFilter ref="A9:AA9" xr:uid="{00000000-0009-0000-0000-000011000000}"/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Y318"/>
  <sheetViews>
    <sheetView topLeftCell="D6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514</v>
      </c>
    </row>
    <row r="3" spans="1:25" customFormat="1" ht="15.75" x14ac:dyDescent="0.25">
      <c r="A3" s="1" t="s">
        <v>2</v>
      </c>
      <c r="B3" s="2"/>
      <c r="C3" s="6"/>
      <c r="D3" s="3">
        <v>514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40"/>
      <c r="G10" s="39"/>
      <c r="H10" s="40"/>
      <c r="J10" s="43">
        <v>0.22916666666666666</v>
      </c>
      <c r="K10" s="68" t="s">
        <v>68</v>
      </c>
      <c r="L10" s="43">
        <v>0.22916666666666666</v>
      </c>
      <c r="M10" s="68" t="s">
        <v>68</v>
      </c>
      <c r="N10" s="46"/>
      <c r="O10" s="46"/>
      <c r="P10" s="46"/>
      <c r="Q10" s="46"/>
      <c r="R10" s="43">
        <v>0.22916666666666666</v>
      </c>
      <c r="S10" s="68" t="s">
        <v>68</v>
      </c>
      <c r="T10" s="43">
        <v>0.22916666666666666</v>
      </c>
      <c r="U10" s="68" t="s">
        <v>68</v>
      </c>
      <c r="V10" s="46"/>
      <c r="W10" s="46"/>
      <c r="X10" s="46"/>
      <c r="Y10" s="46"/>
    </row>
    <row r="11" spans="1:25" s="34" customFormat="1" x14ac:dyDescent="0.25">
      <c r="A11" s="34">
        <v>2</v>
      </c>
      <c r="B11" s="40">
        <v>0.23736111111111111</v>
      </c>
      <c r="C11" s="34" t="s">
        <v>68</v>
      </c>
      <c r="D11" s="40">
        <v>0.23736111111111111</v>
      </c>
      <c r="E11" s="34" t="s">
        <v>68</v>
      </c>
      <c r="F11" s="40"/>
      <c r="H11" s="40"/>
      <c r="J11" s="43">
        <v>0.24282407407407405</v>
      </c>
      <c r="K11" s="68" t="s">
        <v>68</v>
      </c>
      <c r="L11" s="43">
        <v>0.24282407407407405</v>
      </c>
      <c r="M11" s="68" t="s">
        <v>68</v>
      </c>
      <c r="N11" s="46"/>
      <c r="O11" s="46"/>
      <c r="P11" s="46"/>
      <c r="Q11" s="46"/>
      <c r="R11" s="43">
        <v>0.24299768518518516</v>
      </c>
      <c r="S11" s="68" t="s">
        <v>68</v>
      </c>
      <c r="T11" s="43">
        <v>0.24299768518518516</v>
      </c>
      <c r="U11" s="68" t="s">
        <v>68</v>
      </c>
      <c r="V11" s="46"/>
      <c r="W11" s="46"/>
      <c r="X11" s="46"/>
      <c r="Y11" s="46"/>
    </row>
    <row r="12" spans="1:25" s="34" customFormat="1" x14ac:dyDescent="0.25">
      <c r="A12" s="34">
        <v>3</v>
      </c>
      <c r="B12" s="40">
        <v>0.24555555555555555</v>
      </c>
      <c r="C12" s="34" t="s">
        <v>68</v>
      </c>
      <c r="D12" s="40">
        <v>0.24555555555555555</v>
      </c>
      <c r="E12" s="34" t="s">
        <v>43</v>
      </c>
      <c r="F12" s="40"/>
      <c r="H12" s="40"/>
      <c r="J12" s="43">
        <v>0.25648148148148148</v>
      </c>
      <c r="K12" s="68" t="s">
        <v>68</v>
      </c>
      <c r="L12" s="43">
        <v>0.25648148148148148</v>
      </c>
      <c r="M12" s="68" t="s">
        <v>68</v>
      </c>
      <c r="N12" s="46"/>
      <c r="O12" s="46"/>
      <c r="P12" s="46"/>
      <c r="Q12" s="46"/>
      <c r="R12" s="43">
        <v>0.2568287037037037</v>
      </c>
      <c r="S12" s="68" t="s">
        <v>68</v>
      </c>
      <c r="T12" s="43">
        <v>0.2568287037037037</v>
      </c>
      <c r="U12" s="68" t="s">
        <v>68</v>
      </c>
      <c r="V12" s="46"/>
      <c r="W12" s="46"/>
      <c r="X12" s="46"/>
      <c r="Y12" s="46"/>
    </row>
    <row r="13" spans="1:25" s="34" customFormat="1" x14ac:dyDescent="0.25">
      <c r="A13" s="34">
        <v>4</v>
      </c>
      <c r="B13" s="40">
        <v>0.25374999999999998</v>
      </c>
      <c r="C13" s="34" t="s">
        <v>68</v>
      </c>
      <c r="D13" s="40">
        <v>0.25374999999999998</v>
      </c>
      <c r="E13" s="34" t="s">
        <v>68</v>
      </c>
      <c r="F13" s="40"/>
      <c r="H13" s="40"/>
      <c r="J13" s="43">
        <v>0.27083333333333331</v>
      </c>
      <c r="K13" s="68" t="s">
        <v>68</v>
      </c>
      <c r="L13" s="43">
        <v>0.27083333333333331</v>
      </c>
      <c r="M13" s="68" t="s">
        <v>68</v>
      </c>
      <c r="N13" s="46"/>
      <c r="O13" s="46"/>
      <c r="P13" s="46"/>
      <c r="Q13" s="46"/>
      <c r="R13" s="43">
        <v>0.27065972222222223</v>
      </c>
      <c r="S13" s="68" t="s">
        <v>68</v>
      </c>
      <c r="T13" s="43">
        <v>0.27065972222222223</v>
      </c>
      <c r="U13" s="68" t="s">
        <v>68</v>
      </c>
      <c r="V13" s="46"/>
      <c r="W13" s="46"/>
      <c r="X13" s="46"/>
      <c r="Y13" s="46"/>
    </row>
    <row r="14" spans="1:25" s="34" customFormat="1" x14ac:dyDescent="0.25">
      <c r="A14" s="34">
        <v>5</v>
      </c>
      <c r="B14" s="40">
        <v>0.26194444444444442</v>
      </c>
      <c r="C14" s="34" t="s">
        <v>68</v>
      </c>
      <c r="D14" s="40">
        <v>0.26194444444444442</v>
      </c>
      <c r="E14" s="34" t="s">
        <v>68</v>
      </c>
      <c r="F14" s="40"/>
      <c r="H14" s="40"/>
      <c r="J14" s="43">
        <v>0.27932870370370372</v>
      </c>
      <c r="K14" s="68" t="s">
        <v>68</v>
      </c>
      <c r="L14" s="43">
        <v>0.27932870370370372</v>
      </c>
      <c r="M14" s="68" t="s">
        <v>68</v>
      </c>
      <c r="N14" s="46"/>
      <c r="O14" s="46"/>
      <c r="P14" s="46"/>
      <c r="Q14" s="43"/>
      <c r="R14" s="43">
        <v>0.28449074074074071</v>
      </c>
      <c r="S14" s="68" t="s">
        <v>68</v>
      </c>
      <c r="T14" s="43">
        <v>0.28449074074074071</v>
      </c>
      <c r="U14" s="68" t="s">
        <v>68</v>
      </c>
      <c r="V14" s="46"/>
      <c r="W14" s="46"/>
      <c r="X14" s="46"/>
      <c r="Y14" s="46"/>
    </row>
    <row r="15" spans="1:25" s="34" customFormat="1" x14ac:dyDescent="0.25">
      <c r="A15" s="34">
        <v>6</v>
      </c>
      <c r="B15" s="40">
        <v>0.27083333333333331</v>
      </c>
      <c r="C15" s="34" t="s">
        <v>68</v>
      </c>
      <c r="D15" s="40">
        <v>0.27083333333333331</v>
      </c>
      <c r="E15" s="34" t="s">
        <v>68</v>
      </c>
      <c r="F15" s="40"/>
      <c r="G15" s="39"/>
      <c r="H15" s="40"/>
      <c r="J15" s="43">
        <v>0.28781249999999997</v>
      </c>
      <c r="K15" s="68" t="s">
        <v>68</v>
      </c>
      <c r="L15" s="43">
        <v>0.28781249999999997</v>
      </c>
      <c r="M15" s="68" t="s">
        <v>68</v>
      </c>
      <c r="N15" s="46"/>
      <c r="O15" s="46"/>
      <c r="P15" s="46"/>
      <c r="Q15" s="43"/>
      <c r="R15" s="43">
        <v>0.29652777777777778</v>
      </c>
      <c r="S15" s="68" t="s">
        <v>68</v>
      </c>
      <c r="T15" s="43">
        <v>0.29652777777777778</v>
      </c>
      <c r="U15" s="68" t="s">
        <v>68</v>
      </c>
      <c r="V15" s="46"/>
      <c r="W15" s="46"/>
      <c r="X15" s="46"/>
      <c r="Y15" s="46"/>
    </row>
    <row r="16" spans="1:25" s="34" customFormat="1" x14ac:dyDescent="0.25">
      <c r="A16" s="34">
        <v>7</v>
      </c>
      <c r="B16" s="40">
        <v>0.2764520202020202</v>
      </c>
      <c r="C16" s="34" t="s">
        <v>68</v>
      </c>
      <c r="D16" s="40">
        <v>0.2764520202020202</v>
      </c>
      <c r="E16" s="34" t="s">
        <v>68</v>
      </c>
      <c r="F16" s="40"/>
      <c r="H16" s="40"/>
      <c r="J16" s="43">
        <v>0.29630787037037037</v>
      </c>
      <c r="K16" s="68" t="s">
        <v>68</v>
      </c>
      <c r="L16" s="43">
        <v>0.29630787037037037</v>
      </c>
      <c r="M16" s="68" t="s">
        <v>68</v>
      </c>
      <c r="N16" s="46"/>
      <c r="O16" s="46"/>
      <c r="P16" s="46"/>
      <c r="Q16" s="43"/>
      <c r="R16" s="43">
        <v>0.30902777777777779</v>
      </c>
      <c r="S16" s="68" t="s">
        <v>68</v>
      </c>
      <c r="T16" s="43">
        <v>0.30902777777777779</v>
      </c>
      <c r="U16" s="68" t="s">
        <v>68</v>
      </c>
      <c r="V16" s="46"/>
      <c r="W16" s="46"/>
      <c r="X16" s="46"/>
      <c r="Y16" s="46"/>
    </row>
    <row r="17" spans="1:25" s="34" customFormat="1" x14ac:dyDescent="0.25">
      <c r="A17" s="34">
        <v>8</v>
      </c>
      <c r="B17" s="40">
        <v>0.28207070707070708</v>
      </c>
      <c r="C17" s="34" t="s">
        <v>68</v>
      </c>
      <c r="D17" s="40">
        <v>0.28207070707070708</v>
      </c>
      <c r="E17" s="34" t="s">
        <v>68</v>
      </c>
      <c r="F17" s="40"/>
      <c r="H17" s="40"/>
      <c r="J17" s="43">
        <v>0.30480324074074078</v>
      </c>
      <c r="K17" s="68" t="s">
        <v>68</v>
      </c>
      <c r="L17" s="43">
        <v>0.30480324074074078</v>
      </c>
      <c r="M17" s="68" t="s">
        <v>68</v>
      </c>
      <c r="N17" s="46"/>
      <c r="O17" s="46"/>
      <c r="P17" s="46"/>
      <c r="Q17" s="43"/>
      <c r="R17" s="43">
        <v>0.32430555555555557</v>
      </c>
      <c r="S17" s="68" t="s">
        <v>68</v>
      </c>
      <c r="T17" s="43">
        <v>0.32430555555555557</v>
      </c>
      <c r="U17" s="68" t="s">
        <v>68</v>
      </c>
      <c r="V17" s="46"/>
      <c r="W17" s="46"/>
      <c r="X17" s="46"/>
      <c r="Y17" s="46"/>
    </row>
    <row r="18" spans="1:25" s="34" customFormat="1" x14ac:dyDescent="0.25">
      <c r="A18" s="34">
        <v>9</v>
      </c>
      <c r="B18" s="40">
        <v>0.28768939393939397</v>
      </c>
      <c r="C18" s="34" t="s">
        <v>68</v>
      </c>
      <c r="D18" s="40">
        <v>0.28768939393939397</v>
      </c>
      <c r="E18" s="34" t="s">
        <v>68</v>
      </c>
      <c r="F18" s="40"/>
      <c r="H18" s="40"/>
      <c r="J18" s="43">
        <v>0.31328703703703703</v>
      </c>
      <c r="K18" s="68" t="s">
        <v>68</v>
      </c>
      <c r="L18" s="43">
        <v>0.31328703703703703</v>
      </c>
      <c r="M18" s="68" t="s">
        <v>68</v>
      </c>
      <c r="N18" s="46"/>
      <c r="O18" s="46"/>
      <c r="P18" s="46"/>
      <c r="Q18" s="43"/>
      <c r="R18" s="43">
        <v>0.33981481481481479</v>
      </c>
      <c r="S18" s="68" t="s">
        <v>68</v>
      </c>
      <c r="T18" s="43">
        <v>0.33981481481481479</v>
      </c>
      <c r="U18" s="68" t="s">
        <v>68</v>
      </c>
      <c r="V18" s="46"/>
      <c r="W18" s="46"/>
      <c r="X18" s="46"/>
      <c r="Y18" s="46"/>
    </row>
    <row r="19" spans="1:25" s="34" customFormat="1" x14ac:dyDescent="0.25">
      <c r="A19" s="34">
        <v>10</v>
      </c>
      <c r="B19" s="40">
        <v>0.29330808080808085</v>
      </c>
      <c r="C19" s="34" t="s">
        <v>68</v>
      </c>
      <c r="D19" s="40">
        <v>0.29330808080808085</v>
      </c>
      <c r="E19" s="34" t="s">
        <v>68</v>
      </c>
      <c r="F19" s="40"/>
      <c r="H19" s="40"/>
      <c r="J19" s="43">
        <v>0.32178240740740743</v>
      </c>
      <c r="K19" s="68" t="s">
        <v>68</v>
      </c>
      <c r="L19" s="43">
        <v>0.32178240740740743</v>
      </c>
      <c r="M19" s="68" t="s">
        <v>68</v>
      </c>
      <c r="N19" s="46"/>
      <c r="O19" s="46"/>
      <c r="P19" s="46"/>
      <c r="Q19" s="43"/>
      <c r="R19" s="43">
        <v>0.35364583333333338</v>
      </c>
      <c r="S19" s="68" t="s">
        <v>68</v>
      </c>
      <c r="T19" s="43">
        <v>0.35364583333333338</v>
      </c>
      <c r="U19" s="68" t="s">
        <v>68</v>
      </c>
      <c r="V19" s="46"/>
      <c r="W19" s="46"/>
      <c r="X19" s="46"/>
      <c r="Y19" s="46"/>
    </row>
    <row r="20" spans="1:25" s="34" customFormat="1" x14ac:dyDescent="0.25">
      <c r="A20" s="34">
        <v>11</v>
      </c>
      <c r="B20" s="40">
        <v>0.29892676767676774</v>
      </c>
      <c r="C20" s="34" t="s">
        <v>43</v>
      </c>
      <c r="D20" s="40">
        <v>0.29892676767676774</v>
      </c>
      <c r="E20" s="34" t="s">
        <v>68</v>
      </c>
      <c r="F20" s="40"/>
      <c r="H20" s="40"/>
      <c r="J20" s="43">
        <v>0.33026620370370369</v>
      </c>
      <c r="K20" s="68" t="s">
        <v>68</v>
      </c>
      <c r="L20" s="43">
        <v>0.33026620370370369</v>
      </c>
      <c r="M20" s="68" t="s">
        <v>68</v>
      </c>
      <c r="N20" s="46"/>
      <c r="O20" s="46"/>
      <c r="P20" s="46"/>
      <c r="Q20" s="46"/>
      <c r="R20" s="43">
        <v>0.36747685185185186</v>
      </c>
      <c r="S20" s="68" t="s">
        <v>68</v>
      </c>
      <c r="T20" s="43">
        <v>0.36747685185185186</v>
      </c>
      <c r="U20" s="68" t="s">
        <v>68</v>
      </c>
      <c r="V20" s="46"/>
      <c r="W20" s="46"/>
      <c r="X20" s="46"/>
      <c r="Y20" s="46"/>
    </row>
    <row r="21" spans="1:25" s="34" customFormat="1" x14ac:dyDescent="0.25">
      <c r="A21" s="34">
        <v>12</v>
      </c>
      <c r="B21" s="40">
        <v>0.30454545454545462</v>
      </c>
      <c r="C21" s="34" t="s">
        <v>68</v>
      </c>
      <c r="D21" s="40">
        <v>0.30454545454545462</v>
      </c>
      <c r="E21" s="34" t="s">
        <v>43</v>
      </c>
      <c r="F21" s="40"/>
      <c r="H21" s="40"/>
      <c r="J21" s="43">
        <v>0.33876157407407409</v>
      </c>
      <c r="K21" s="68" t="s">
        <v>68</v>
      </c>
      <c r="L21" s="43">
        <v>0.33876157407407409</v>
      </c>
      <c r="M21" s="68" t="s">
        <v>68</v>
      </c>
      <c r="N21" s="46"/>
      <c r="O21" s="46"/>
      <c r="P21" s="46"/>
      <c r="Q21" s="46"/>
      <c r="R21" s="43">
        <v>0.38131944444444449</v>
      </c>
      <c r="S21" s="68" t="s">
        <v>68</v>
      </c>
      <c r="T21" s="43">
        <v>0.38131944444444449</v>
      </c>
      <c r="U21" s="68" t="s">
        <v>68</v>
      </c>
      <c r="V21" s="46"/>
      <c r="W21" s="46"/>
      <c r="X21" s="46"/>
      <c r="Y21" s="46"/>
    </row>
    <row r="22" spans="1:25" s="34" customFormat="1" x14ac:dyDescent="0.25">
      <c r="A22" s="34">
        <v>13</v>
      </c>
      <c r="B22" s="40">
        <v>0.3101641414141415</v>
      </c>
      <c r="C22" s="34" t="s">
        <v>68</v>
      </c>
      <c r="D22" s="40">
        <v>0.3101641414141415</v>
      </c>
      <c r="E22" s="34" t="s">
        <v>68</v>
      </c>
      <c r="F22" s="40"/>
      <c r="H22" s="40"/>
      <c r="I22" s="38"/>
      <c r="J22" s="43">
        <v>0.34725694444444444</v>
      </c>
      <c r="K22" s="68" t="s">
        <v>68</v>
      </c>
      <c r="L22" s="43">
        <v>0.34725694444444444</v>
      </c>
      <c r="M22" s="68" t="s">
        <v>68</v>
      </c>
      <c r="N22" s="46"/>
      <c r="O22" s="46"/>
      <c r="P22" s="46"/>
      <c r="Q22" s="46"/>
      <c r="R22" s="43">
        <v>0.39583333333333331</v>
      </c>
      <c r="S22" s="68" t="s">
        <v>68</v>
      </c>
      <c r="T22" s="43">
        <v>0.39583333333333331</v>
      </c>
      <c r="U22" s="68" t="s">
        <v>68</v>
      </c>
      <c r="V22" s="46"/>
      <c r="W22" s="46"/>
      <c r="X22" s="46"/>
      <c r="Y22" s="46"/>
    </row>
    <row r="23" spans="1:25" s="34" customFormat="1" x14ac:dyDescent="0.25">
      <c r="A23" s="34">
        <v>14</v>
      </c>
      <c r="B23" s="40">
        <v>0.31578282828282839</v>
      </c>
      <c r="C23" s="34" t="s">
        <v>68</v>
      </c>
      <c r="D23" s="40">
        <v>0.31578282828282839</v>
      </c>
      <c r="E23" s="34" t="s">
        <v>68</v>
      </c>
      <c r="F23" s="40"/>
      <c r="H23" s="40"/>
      <c r="I23" s="38"/>
      <c r="J23" s="43">
        <v>0.35574074074074075</v>
      </c>
      <c r="K23" s="68" t="s">
        <v>68</v>
      </c>
      <c r="L23" s="43">
        <v>0.35574074074074075</v>
      </c>
      <c r="M23" s="68" t="s">
        <v>68</v>
      </c>
      <c r="N23" s="46"/>
      <c r="O23" s="46"/>
      <c r="P23" s="46"/>
      <c r="Q23" s="46"/>
      <c r="R23" s="43">
        <v>0.40620370370370368</v>
      </c>
      <c r="S23" s="68" t="s">
        <v>68</v>
      </c>
      <c r="T23" s="43">
        <v>0.40620370370370368</v>
      </c>
      <c r="U23" s="68" t="s">
        <v>68</v>
      </c>
      <c r="V23" s="46"/>
      <c r="W23" s="46"/>
      <c r="X23" s="46"/>
      <c r="Y23" s="46"/>
    </row>
    <row r="24" spans="1:25" s="34" customFormat="1" x14ac:dyDescent="0.25">
      <c r="A24" s="34">
        <v>15</v>
      </c>
      <c r="B24" s="40">
        <v>0.32140151515151527</v>
      </c>
      <c r="C24" s="34" t="s">
        <v>43</v>
      </c>
      <c r="D24" s="40">
        <v>0.32140151515151527</v>
      </c>
      <c r="E24" s="34" t="s">
        <v>43</v>
      </c>
      <c r="F24" s="40"/>
      <c r="H24" s="40"/>
      <c r="I24" s="38"/>
      <c r="J24" s="43">
        <v>0.36388888888888887</v>
      </c>
      <c r="K24" s="68" t="s">
        <v>68</v>
      </c>
      <c r="L24" s="43">
        <v>0.36388888888888887</v>
      </c>
      <c r="M24" s="68" t="s">
        <v>68</v>
      </c>
      <c r="N24" s="46"/>
      <c r="O24" s="46"/>
      <c r="P24" s="46"/>
      <c r="Q24" s="46"/>
      <c r="R24" s="43">
        <v>0.41657407407407404</v>
      </c>
      <c r="S24" s="68" t="s">
        <v>68</v>
      </c>
      <c r="T24" s="43">
        <v>0.41657407407407404</v>
      </c>
      <c r="U24" s="68" t="s">
        <v>68</v>
      </c>
      <c r="V24" s="46"/>
      <c r="W24" s="46"/>
      <c r="X24" s="46"/>
      <c r="Y24" s="46"/>
    </row>
    <row r="25" spans="1:25" s="34" customFormat="1" x14ac:dyDescent="0.25">
      <c r="A25" s="34">
        <v>16</v>
      </c>
      <c r="B25" s="40">
        <v>0.32702020202020216</v>
      </c>
      <c r="C25" s="34" t="s">
        <v>68</v>
      </c>
      <c r="D25" s="40">
        <v>0.32702020202020216</v>
      </c>
      <c r="E25" s="34" t="s">
        <v>68</v>
      </c>
      <c r="F25" s="40"/>
      <c r="H25" s="40"/>
      <c r="I25" s="38"/>
      <c r="J25" s="43">
        <v>0.37152777777777773</v>
      </c>
      <c r="K25" s="68" t="s">
        <v>68</v>
      </c>
      <c r="L25" s="43">
        <v>0.37152777777777773</v>
      </c>
      <c r="M25" s="68" t="s">
        <v>68</v>
      </c>
      <c r="N25" s="46"/>
      <c r="O25" s="46"/>
      <c r="P25" s="46"/>
      <c r="Q25" s="46"/>
      <c r="R25" s="43">
        <v>0.42695601851851855</v>
      </c>
      <c r="S25" s="68" t="s">
        <v>68</v>
      </c>
      <c r="T25" s="43">
        <v>0.42695601851851855</v>
      </c>
      <c r="U25" s="68" t="s">
        <v>68</v>
      </c>
      <c r="V25" s="46"/>
      <c r="W25" s="46"/>
      <c r="X25" s="46"/>
      <c r="Y25" s="46"/>
    </row>
    <row r="26" spans="1:25" s="34" customFormat="1" x14ac:dyDescent="0.25">
      <c r="A26" s="34">
        <v>17</v>
      </c>
      <c r="B26" s="40">
        <v>0.33333333333333331</v>
      </c>
      <c r="C26" s="34" t="s">
        <v>68</v>
      </c>
      <c r="D26" s="35">
        <v>0.33333333333333331</v>
      </c>
      <c r="E26" s="34" t="s">
        <v>68</v>
      </c>
      <c r="F26" s="40"/>
      <c r="H26" s="40"/>
      <c r="I26" s="38"/>
      <c r="J26" s="43">
        <v>0.38055555555555554</v>
      </c>
      <c r="K26" s="68" t="s">
        <v>68</v>
      </c>
      <c r="L26" s="43">
        <v>0.38055555555555554</v>
      </c>
      <c r="M26" s="68" t="s">
        <v>68</v>
      </c>
      <c r="N26" s="46"/>
      <c r="O26" s="46"/>
      <c r="P26" s="46"/>
      <c r="Q26" s="46"/>
      <c r="R26" s="43">
        <v>0.43732638888888892</v>
      </c>
      <c r="S26" s="68" t="s">
        <v>68</v>
      </c>
      <c r="T26" s="43">
        <v>0.43732638888888892</v>
      </c>
      <c r="U26" s="68" t="s">
        <v>68</v>
      </c>
      <c r="V26" s="46"/>
      <c r="W26" s="46"/>
      <c r="X26" s="46"/>
      <c r="Y26" s="46"/>
    </row>
    <row r="27" spans="1:25" s="34" customFormat="1" x14ac:dyDescent="0.25">
      <c r="A27" s="34">
        <v>18</v>
      </c>
      <c r="B27" s="40">
        <v>0.34105324074074073</v>
      </c>
      <c r="C27" s="34" t="s">
        <v>68</v>
      </c>
      <c r="D27" s="35">
        <v>0.34105324074074073</v>
      </c>
      <c r="E27" s="34" t="s">
        <v>68</v>
      </c>
      <c r="F27" s="40"/>
      <c r="H27" s="40"/>
      <c r="I27" s="38"/>
      <c r="J27" s="43">
        <v>0.3897106481481481</v>
      </c>
      <c r="K27" s="68" t="s">
        <v>68</v>
      </c>
      <c r="L27" s="43">
        <v>0.3897106481481481</v>
      </c>
      <c r="M27" s="68" t="s">
        <v>68</v>
      </c>
      <c r="N27" s="46"/>
      <c r="O27" s="46"/>
      <c r="P27" s="46"/>
      <c r="Q27" s="46"/>
      <c r="R27" s="43">
        <v>0.44769675925925928</v>
      </c>
      <c r="S27" s="68" t="s">
        <v>68</v>
      </c>
      <c r="T27" s="43">
        <v>0.44769675925925928</v>
      </c>
      <c r="U27" s="68" t="s">
        <v>68</v>
      </c>
      <c r="V27" s="46"/>
      <c r="W27" s="46"/>
      <c r="X27" s="46"/>
      <c r="Y27" s="46"/>
    </row>
    <row r="28" spans="1:25" s="34" customFormat="1" x14ac:dyDescent="0.25">
      <c r="A28" s="34">
        <v>19</v>
      </c>
      <c r="B28" s="40">
        <v>0.34878472222222223</v>
      </c>
      <c r="C28" s="34" t="s">
        <v>68</v>
      </c>
      <c r="D28" s="35">
        <v>0.34878472222222223</v>
      </c>
      <c r="E28" s="34" t="s">
        <v>68</v>
      </c>
      <c r="F28" s="40"/>
      <c r="H28" s="40"/>
      <c r="J28" s="43">
        <v>0.3982060185185185</v>
      </c>
      <c r="K28" s="68" t="s">
        <v>68</v>
      </c>
      <c r="L28" s="43">
        <v>0.3982060185185185</v>
      </c>
      <c r="M28" s="68" t="s">
        <v>68</v>
      </c>
      <c r="N28" s="46"/>
      <c r="O28" s="46"/>
      <c r="P28" s="46"/>
      <c r="Q28" s="46"/>
      <c r="R28" s="43">
        <v>0.45806712962962964</v>
      </c>
      <c r="S28" s="68" t="s">
        <v>68</v>
      </c>
      <c r="T28" s="43">
        <v>0.45806712962962964</v>
      </c>
      <c r="U28" s="68" t="s">
        <v>68</v>
      </c>
      <c r="V28" s="46"/>
      <c r="W28" s="46"/>
      <c r="X28" s="46"/>
      <c r="Y28" s="46"/>
    </row>
    <row r="29" spans="1:25" s="34" customFormat="1" x14ac:dyDescent="0.25">
      <c r="A29" s="34">
        <v>20</v>
      </c>
      <c r="B29" s="40">
        <v>0.35651620370370374</v>
      </c>
      <c r="C29" s="34" t="s">
        <v>68</v>
      </c>
      <c r="D29" s="35">
        <v>0.35651620370370374</v>
      </c>
      <c r="E29" s="34" t="s">
        <v>68</v>
      </c>
      <c r="F29" s="40"/>
      <c r="H29" s="40"/>
      <c r="J29" s="43">
        <v>0.40668981481481481</v>
      </c>
      <c r="K29" s="68" t="s">
        <v>68</v>
      </c>
      <c r="L29" s="43">
        <v>0.40668981481481481</v>
      </c>
      <c r="M29" s="68" t="s">
        <v>68</v>
      </c>
      <c r="N29" s="46"/>
      <c r="O29" s="46"/>
      <c r="P29" s="46"/>
      <c r="Q29" s="46"/>
      <c r="R29" s="43">
        <v>0.4684490740740741</v>
      </c>
      <c r="S29" s="68" t="s">
        <v>68</v>
      </c>
      <c r="T29" s="43">
        <v>0.4684490740740741</v>
      </c>
      <c r="U29" s="68" t="s">
        <v>68</v>
      </c>
      <c r="V29" s="46"/>
      <c r="W29" s="46"/>
      <c r="X29" s="46"/>
      <c r="Y29" s="46"/>
    </row>
    <row r="30" spans="1:25" s="34" customFormat="1" x14ac:dyDescent="0.25">
      <c r="A30" s="34">
        <v>21</v>
      </c>
      <c r="B30" s="40">
        <v>0.36423611111111115</v>
      </c>
      <c r="C30" s="34" t="s">
        <v>68</v>
      </c>
      <c r="D30" s="35">
        <v>0.36423611111111115</v>
      </c>
      <c r="E30" s="34" t="s">
        <v>68</v>
      </c>
      <c r="F30" s="40"/>
      <c r="H30" s="40"/>
      <c r="J30" s="43">
        <v>0.41518518518518516</v>
      </c>
      <c r="K30" s="68" t="s">
        <v>68</v>
      </c>
      <c r="L30" s="43">
        <v>0.41518518518518516</v>
      </c>
      <c r="M30" s="68" t="s">
        <v>68</v>
      </c>
      <c r="N30" s="46"/>
      <c r="O30" s="46"/>
      <c r="P30" s="46"/>
      <c r="Q30" s="46"/>
      <c r="R30" s="43">
        <v>0.47881944444444446</v>
      </c>
      <c r="S30" s="68" t="s">
        <v>68</v>
      </c>
      <c r="T30" s="43">
        <v>0.47881944444444446</v>
      </c>
      <c r="U30" s="68" t="s">
        <v>68</v>
      </c>
      <c r="V30" s="46"/>
      <c r="W30" s="46"/>
      <c r="X30" s="46"/>
      <c r="Y30" s="46"/>
    </row>
    <row r="31" spans="1:25" s="34" customFormat="1" x14ac:dyDescent="0.25">
      <c r="A31" s="34">
        <v>22</v>
      </c>
      <c r="B31" s="40">
        <v>0.37196759259259254</v>
      </c>
      <c r="C31" s="34" t="s">
        <v>68</v>
      </c>
      <c r="D31" s="35">
        <v>0.37196759259259254</v>
      </c>
      <c r="E31" s="34" t="s">
        <v>43</v>
      </c>
      <c r="F31" s="40"/>
      <c r="H31" s="40"/>
      <c r="J31" s="43">
        <v>0.42366898148148152</v>
      </c>
      <c r="K31" s="68" t="s">
        <v>68</v>
      </c>
      <c r="L31" s="43">
        <v>0.42366898148148152</v>
      </c>
      <c r="M31" s="68" t="s">
        <v>68</v>
      </c>
      <c r="N31" s="46"/>
      <c r="O31" s="46"/>
      <c r="P31" s="46"/>
      <c r="Q31" s="46"/>
      <c r="R31" s="43">
        <v>0.48918981481481483</v>
      </c>
      <c r="S31" s="68" t="s">
        <v>68</v>
      </c>
      <c r="T31" s="43">
        <v>0.48918981481481483</v>
      </c>
      <c r="U31" s="68" t="s">
        <v>68</v>
      </c>
      <c r="V31" s="46"/>
      <c r="W31" s="46"/>
      <c r="X31" s="46"/>
      <c r="Y31" s="46"/>
    </row>
    <row r="32" spans="1:25" s="34" customFormat="1" x14ac:dyDescent="0.25">
      <c r="A32" s="34">
        <v>23</v>
      </c>
      <c r="B32" s="40">
        <v>0.37968750000000001</v>
      </c>
      <c r="C32" s="34" t="s">
        <v>43</v>
      </c>
      <c r="D32" s="35">
        <v>0.37968750000000001</v>
      </c>
      <c r="E32" s="34" t="s">
        <v>68</v>
      </c>
      <c r="F32" s="40"/>
      <c r="H32" s="40"/>
      <c r="J32" s="43">
        <v>0.43216435185185187</v>
      </c>
      <c r="K32" s="68" t="s">
        <v>68</v>
      </c>
      <c r="L32" s="43">
        <v>0.43216435185185187</v>
      </c>
      <c r="M32" s="68" t="s">
        <v>68</v>
      </c>
      <c r="N32" s="46"/>
      <c r="O32" s="46"/>
      <c r="P32" s="46"/>
      <c r="Q32" s="46"/>
      <c r="R32" s="43">
        <v>0.49957175925925923</v>
      </c>
      <c r="S32" s="68" t="s">
        <v>68</v>
      </c>
      <c r="T32" s="43">
        <v>0.49957175925925923</v>
      </c>
      <c r="U32" s="68" t="s">
        <v>68</v>
      </c>
      <c r="V32" s="46"/>
      <c r="W32" s="46"/>
      <c r="X32" s="46"/>
      <c r="Y32" s="46"/>
    </row>
    <row r="33" spans="1:25" s="34" customFormat="1" x14ac:dyDescent="0.25">
      <c r="A33" s="34">
        <v>24</v>
      </c>
      <c r="B33" s="40">
        <v>0.38741898148148146</v>
      </c>
      <c r="C33" s="34" t="s">
        <v>68</v>
      </c>
      <c r="D33" s="35">
        <v>0.38741898148148146</v>
      </c>
      <c r="E33" s="34" t="s">
        <v>68</v>
      </c>
      <c r="F33" s="40"/>
      <c r="H33" s="40"/>
      <c r="J33" s="43">
        <v>0.44065972222222222</v>
      </c>
      <c r="K33" s="68" t="s">
        <v>68</v>
      </c>
      <c r="L33" s="43">
        <v>0.44065972222222222</v>
      </c>
      <c r="M33" s="68" t="s">
        <v>68</v>
      </c>
      <c r="N33" s="46"/>
      <c r="O33" s="46"/>
      <c r="P33" s="46"/>
      <c r="Q33" s="43"/>
      <c r="R33" s="43">
        <v>0.5099421296296297</v>
      </c>
      <c r="S33" s="68" t="s">
        <v>68</v>
      </c>
      <c r="T33" s="43">
        <v>0.5099421296296297</v>
      </c>
      <c r="U33" s="68" t="s">
        <v>68</v>
      </c>
      <c r="V33" s="46"/>
      <c r="W33" s="46"/>
      <c r="X33" s="46"/>
      <c r="Y33" s="46"/>
    </row>
    <row r="34" spans="1:25" s="34" customFormat="1" x14ac:dyDescent="0.25">
      <c r="A34" s="34">
        <v>25</v>
      </c>
      <c r="B34" s="35">
        <v>0.39583333333333331</v>
      </c>
      <c r="C34" s="34" t="s">
        <v>68</v>
      </c>
      <c r="D34" s="35">
        <v>0.39583333333333331</v>
      </c>
      <c r="E34" s="34" t="s">
        <v>68</v>
      </c>
      <c r="H34" s="40"/>
      <c r="J34" s="43">
        <v>0.44915509259259262</v>
      </c>
      <c r="K34" s="68" t="s">
        <v>68</v>
      </c>
      <c r="L34" s="43">
        <v>0.44915509259259262</v>
      </c>
      <c r="M34" s="68" t="s">
        <v>68</v>
      </c>
      <c r="N34" s="46"/>
      <c r="O34" s="46"/>
      <c r="P34" s="46"/>
      <c r="Q34" s="43"/>
      <c r="R34" s="43">
        <v>0.52031250000000007</v>
      </c>
      <c r="S34" s="68" t="s">
        <v>68</v>
      </c>
      <c r="T34" s="43">
        <v>0.52031250000000007</v>
      </c>
      <c r="U34" s="68" t="s">
        <v>68</v>
      </c>
      <c r="V34" s="46"/>
      <c r="W34" s="46"/>
      <c r="X34" s="46"/>
      <c r="Y34" s="46"/>
    </row>
    <row r="35" spans="1:25" s="34" customFormat="1" x14ac:dyDescent="0.25">
      <c r="A35" s="34">
        <v>26</v>
      </c>
      <c r="B35" s="35">
        <v>0.40412037037037035</v>
      </c>
      <c r="C35" s="34" t="s">
        <v>68</v>
      </c>
      <c r="D35" s="35">
        <v>0.40412037037037035</v>
      </c>
      <c r="E35" s="34" t="s">
        <v>68</v>
      </c>
      <c r="H35" s="40"/>
      <c r="J35" s="43">
        <v>0.45833333333333331</v>
      </c>
      <c r="K35" s="68" t="s">
        <v>68</v>
      </c>
      <c r="L35" s="43">
        <v>0.45833333333333331</v>
      </c>
      <c r="M35" s="68" t="s">
        <v>68</v>
      </c>
      <c r="N35" s="46"/>
      <c r="O35" s="46"/>
      <c r="P35" s="46"/>
      <c r="Q35" s="43"/>
      <c r="R35" s="43">
        <v>0.52916666666666667</v>
      </c>
      <c r="S35" s="68" t="s">
        <v>68</v>
      </c>
      <c r="T35" s="43">
        <v>0.52916666666666667</v>
      </c>
      <c r="U35" s="68" t="s">
        <v>68</v>
      </c>
      <c r="V35" s="46"/>
      <c r="W35" s="46"/>
      <c r="X35" s="46"/>
      <c r="Y35" s="46"/>
    </row>
    <row r="36" spans="1:25" s="34" customFormat="1" x14ac:dyDescent="0.25">
      <c r="A36" s="34">
        <v>27</v>
      </c>
      <c r="B36" s="35">
        <v>0.41240740740740739</v>
      </c>
      <c r="C36" s="34" t="s">
        <v>68</v>
      </c>
      <c r="D36" s="35">
        <v>0.41240740740740739</v>
      </c>
      <c r="E36" s="34" t="s">
        <v>68</v>
      </c>
      <c r="H36" s="40"/>
      <c r="J36" s="43">
        <v>0.46695601851851848</v>
      </c>
      <c r="K36" s="68" t="s">
        <v>68</v>
      </c>
      <c r="L36" s="43">
        <v>0.46695601851851848</v>
      </c>
      <c r="M36" s="68" t="s">
        <v>68</v>
      </c>
      <c r="N36" s="46"/>
      <c r="O36" s="46"/>
      <c r="P36" s="46"/>
      <c r="Q36" s="43"/>
      <c r="R36" s="43">
        <v>0.53819444444444442</v>
      </c>
      <c r="S36" s="68" t="s">
        <v>68</v>
      </c>
      <c r="T36" s="43">
        <v>0.53819444444444442</v>
      </c>
      <c r="U36" s="68" t="s">
        <v>68</v>
      </c>
      <c r="V36" s="46"/>
      <c r="W36" s="46"/>
      <c r="X36" s="46"/>
      <c r="Y36" s="46"/>
    </row>
    <row r="37" spans="1:25" s="34" customFormat="1" x14ac:dyDescent="0.25">
      <c r="A37" s="34">
        <v>28</v>
      </c>
      <c r="B37" s="35">
        <v>0.42069444444444443</v>
      </c>
      <c r="C37" s="34" t="s">
        <v>68</v>
      </c>
      <c r="D37" s="35">
        <v>0.42069444444444443</v>
      </c>
      <c r="E37" s="34" t="s">
        <v>68</v>
      </c>
      <c r="H37" s="40"/>
      <c r="J37" s="43">
        <v>0.47557870370370375</v>
      </c>
      <c r="K37" s="68" t="s">
        <v>68</v>
      </c>
      <c r="L37" s="43">
        <v>0.47557870370370375</v>
      </c>
      <c r="M37" s="68" t="s">
        <v>68</v>
      </c>
      <c r="N37" s="46"/>
      <c r="O37" s="46"/>
      <c r="P37" s="46"/>
      <c r="Q37" s="43"/>
      <c r="R37" s="43">
        <v>0.54999999999999993</v>
      </c>
      <c r="S37" s="68" t="s">
        <v>68</v>
      </c>
      <c r="T37" s="43">
        <v>0.54999999999999993</v>
      </c>
      <c r="U37" s="68" t="s">
        <v>68</v>
      </c>
      <c r="V37" s="46"/>
      <c r="W37" s="46"/>
      <c r="X37" s="46"/>
      <c r="Y37" s="46"/>
    </row>
    <row r="38" spans="1:25" s="34" customFormat="1" x14ac:dyDescent="0.25">
      <c r="A38" s="34">
        <v>29</v>
      </c>
      <c r="B38" s="35">
        <v>0.42898148148148146</v>
      </c>
      <c r="C38" s="34" t="s">
        <v>68</v>
      </c>
      <c r="D38" s="35">
        <v>0.42898148148148146</v>
      </c>
      <c r="E38" s="34" t="s">
        <v>68</v>
      </c>
      <c r="H38" s="40"/>
      <c r="J38" s="43">
        <v>0.48420138888888892</v>
      </c>
      <c r="K38" s="68" t="s">
        <v>68</v>
      </c>
      <c r="L38" s="43">
        <v>0.48420138888888892</v>
      </c>
      <c r="M38" s="68" t="s">
        <v>68</v>
      </c>
      <c r="N38" s="46"/>
      <c r="O38" s="46"/>
      <c r="P38" s="46"/>
      <c r="Q38" s="43"/>
      <c r="R38" s="43">
        <v>0.5625</v>
      </c>
      <c r="S38" s="68" t="s">
        <v>68</v>
      </c>
      <c r="T38" s="43">
        <v>0.5625</v>
      </c>
      <c r="U38" s="68" t="s">
        <v>68</v>
      </c>
      <c r="V38" s="46"/>
      <c r="W38" s="46"/>
      <c r="X38" s="46"/>
      <c r="Y38" s="46"/>
    </row>
    <row r="39" spans="1:25" s="34" customFormat="1" x14ac:dyDescent="0.25">
      <c r="A39" s="34">
        <v>30</v>
      </c>
      <c r="B39" s="35">
        <v>0.4372685185185185</v>
      </c>
      <c r="C39" s="34" t="s">
        <v>68</v>
      </c>
      <c r="D39" s="35">
        <v>0.4372685185185185</v>
      </c>
      <c r="E39" s="34" t="s">
        <v>68</v>
      </c>
      <c r="H39" s="40"/>
      <c r="J39" s="43">
        <v>0.49282407407407408</v>
      </c>
      <c r="K39" s="68" t="s">
        <v>68</v>
      </c>
      <c r="L39" s="43">
        <v>0.49282407407407408</v>
      </c>
      <c r="M39" s="68" t="s">
        <v>68</v>
      </c>
      <c r="N39" s="46"/>
      <c r="O39" s="46"/>
      <c r="P39" s="46"/>
      <c r="Q39" s="43"/>
      <c r="R39" s="43">
        <v>0.57287037037037036</v>
      </c>
      <c r="S39" s="68" t="s">
        <v>68</v>
      </c>
      <c r="T39" s="43">
        <v>0.57287037037037036</v>
      </c>
      <c r="U39" s="68" t="s">
        <v>68</v>
      </c>
      <c r="V39" s="46"/>
      <c r="W39" s="46"/>
      <c r="X39" s="46"/>
      <c r="Y39" s="46"/>
    </row>
    <row r="40" spans="1:25" s="34" customFormat="1" x14ac:dyDescent="0.25">
      <c r="A40" s="34">
        <v>31</v>
      </c>
      <c r="B40" s="35">
        <v>0.44555555555555554</v>
      </c>
      <c r="C40" s="34" t="s">
        <v>68</v>
      </c>
      <c r="D40" s="35">
        <v>0.44555555555555554</v>
      </c>
      <c r="E40" s="34" t="s">
        <v>43</v>
      </c>
      <c r="H40" s="40"/>
      <c r="J40" s="43">
        <v>0.50144675925925919</v>
      </c>
      <c r="K40" s="68" t="s">
        <v>68</v>
      </c>
      <c r="L40" s="43">
        <v>0.50144675925925919</v>
      </c>
      <c r="M40" s="68" t="s">
        <v>68</v>
      </c>
      <c r="N40" s="46"/>
      <c r="O40" s="46"/>
      <c r="P40" s="46"/>
      <c r="Q40" s="43"/>
      <c r="R40" s="43">
        <v>0.58325231481481488</v>
      </c>
      <c r="S40" s="68" t="s">
        <v>68</v>
      </c>
      <c r="T40" s="43">
        <v>0.58325231481481488</v>
      </c>
      <c r="U40" s="68" t="s">
        <v>68</v>
      </c>
      <c r="V40" s="46"/>
      <c r="W40" s="46"/>
      <c r="X40" s="46"/>
      <c r="Y40" s="46"/>
    </row>
    <row r="41" spans="1:25" s="34" customFormat="1" x14ac:dyDescent="0.25">
      <c r="A41" s="34">
        <v>32</v>
      </c>
      <c r="B41" s="35">
        <v>0.45384259259259258</v>
      </c>
      <c r="C41" s="34" t="s">
        <v>43</v>
      </c>
      <c r="D41" s="35">
        <v>0.45384259259259258</v>
      </c>
      <c r="E41" s="34" t="s">
        <v>68</v>
      </c>
      <c r="H41" s="40"/>
      <c r="J41" s="43">
        <v>0.51006944444444446</v>
      </c>
      <c r="K41" s="68" t="s">
        <v>68</v>
      </c>
      <c r="L41" s="43">
        <v>0.51006944444444446</v>
      </c>
      <c r="M41" s="68" t="s">
        <v>68</v>
      </c>
      <c r="N41" s="46"/>
      <c r="O41" s="46"/>
      <c r="P41" s="46"/>
      <c r="Q41" s="46"/>
      <c r="R41" s="43">
        <v>0.59362268518518524</v>
      </c>
      <c r="S41" s="68" t="s">
        <v>68</v>
      </c>
      <c r="T41" s="43">
        <v>0.59362268518518524</v>
      </c>
      <c r="U41" s="68" t="s">
        <v>68</v>
      </c>
      <c r="V41" s="46"/>
      <c r="W41" s="46"/>
      <c r="X41" s="46"/>
      <c r="Y41" s="46"/>
    </row>
    <row r="42" spans="1:25" s="34" customFormat="1" x14ac:dyDescent="0.25">
      <c r="A42" s="34">
        <v>33</v>
      </c>
      <c r="B42" s="35">
        <v>0.46212962962962961</v>
      </c>
      <c r="C42" s="34" t="s">
        <v>68</v>
      </c>
      <c r="D42" s="35">
        <v>0.46212962962962961</v>
      </c>
      <c r="E42" s="34" t="s">
        <v>68</v>
      </c>
      <c r="H42" s="40"/>
      <c r="J42" s="43">
        <v>0.51869212962962963</v>
      </c>
      <c r="K42" s="68" t="s">
        <v>68</v>
      </c>
      <c r="L42" s="43">
        <v>0.51869212962962963</v>
      </c>
      <c r="M42" s="68" t="s">
        <v>68</v>
      </c>
      <c r="N42" s="46"/>
      <c r="O42" s="46"/>
      <c r="P42" s="46"/>
      <c r="Q42" s="46"/>
      <c r="R42" s="43">
        <v>0.6039930555555556</v>
      </c>
      <c r="S42" s="68" t="s">
        <v>68</v>
      </c>
      <c r="T42" s="43">
        <v>0.6039930555555556</v>
      </c>
      <c r="U42" s="68" t="s">
        <v>68</v>
      </c>
      <c r="V42" s="46"/>
      <c r="W42" s="46"/>
      <c r="X42" s="46"/>
      <c r="Y42" s="46"/>
    </row>
    <row r="43" spans="1:25" s="34" customFormat="1" x14ac:dyDescent="0.25">
      <c r="A43" s="34">
        <v>34</v>
      </c>
      <c r="B43" s="35">
        <v>0.47041666666666665</v>
      </c>
      <c r="C43" s="34" t="s">
        <v>43</v>
      </c>
      <c r="D43" s="35">
        <v>0.47041666666666665</v>
      </c>
      <c r="E43" s="34" t="s">
        <v>68</v>
      </c>
      <c r="H43" s="40"/>
      <c r="J43" s="43">
        <v>0.52731481481481479</v>
      </c>
      <c r="K43" s="68" t="s">
        <v>68</v>
      </c>
      <c r="L43" s="43">
        <v>0.52731481481481479</v>
      </c>
      <c r="M43" s="68" t="s">
        <v>68</v>
      </c>
      <c r="N43" s="46"/>
      <c r="O43" s="46"/>
      <c r="P43" s="46"/>
      <c r="Q43" s="46"/>
      <c r="R43" s="43">
        <v>0.61436342592592597</v>
      </c>
      <c r="S43" s="68" t="s">
        <v>68</v>
      </c>
      <c r="T43" s="43">
        <v>0.61436342592592597</v>
      </c>
      <c r="U43" s="68" t="s">
        <v>68</v>
      </c>
      <c r="V43" s="46"/>
      <c r="W43" s="46"/>
      <c r="X43" s="46"/>
      <c r="Y43" s="46"/>
    </row>
    <row r="44" spans="1:25" s="34" customFormat="1" x14ac:dyDescent="0.25">
      <c r="A44" s="34">
        <v>35</v>
      </c>
      <c r="B44" s="35">
        <v>0.47870370370370369</v>
      </c>
      <c r="C44" s="34" t="s">
        <v>68</v>
      </c>
      <c r="D44" s="35">
        <v>0.47870370370370369</v>
      </c>
      <c r="E44" s="34" t="s">
        <v>68</v>
      </c>
      <c r="H44" s="40"/>
      <c r="J44" s="43">
        <v>0.53593750000000007</v>
      </c>
      <c r="K44" s="68" t="s">
        <v>68</v>
      </c>
      <c r="L44" s="43">
        <v>0.53593750000000007</v>
      </c>
      <c r="M44" s="68" t="s">
        <v>68</v>
      </c>
      <c r="N44" s="46"/>
      <c r="O44" s="46"/>
      <c r="P44" s="46"/>
      <c r="Q44" s="46"/>
      <c r="R44" s="43">
        <v>0.62474537037037037</v>
      </c>
      <c r="S44" s="68" t="s">
        <v>68</v>
      </c>
      <c r="T44" s="43">
        <v>0.62474537037037037</v>
      </c>
      <c r="U44" s="68" t="s">
        <v>68</v>
      </c>
      <c r="V44" s="46"/>
      <c r="W44" s="46"/>
      <c r="X44" s="46"/>
      <c r="Y44" s="46"/>
    </row>
    <row r="45" spans="1:25" s="34" customFormat="1" x14ac:dyDescent="0.25">
      <c r="A45" s="34">
        <v>36</v>
      </c>
      <c r="B45" s="35">
        <v>0.48699074074074072</v>
      </c>
      <c r="C45" s="34" t="s">
        <v>68</v>
      </c>
      <c r="D45" s="35">
        <v>0.48699074074074072</v>
      </c>
      <c r="E45" s="34" t="s">
        <v>68</v>
      </c>
      <c r="H45" s="40"/>
      <c r="J45" s="43">
        <v>0.54456018518518523</v>
      </c>
      <c r="K45" s="68" t="s">
        <v>68</v>
      </c>
      <c r="L45" s="43">
        <v>0.54456018518518523</v>
      </c>
      <c r="M45" s="68" t="s">
        <v>68</v>
      </c>
      <c r="N45" s="46"/>
      <c r="O45" s="46"/>
      <c r="P45" s="46"/>
      <c r="Q45" s="46"/>
      <c r="R45" s="43">
        <v>0.63511574074074073</v>
      </c>
      <c r="S45" s="68" t="s">
        <v>68</v>
      </c>
      <c r="T45" s="43">
        <v>0.63511574074074073</v>
      </c>
      <c r="U45" s="68" t="s">
        <v>68</v>
      </c>
      <c r="V45" s="46"/>
      <c r="W45" s="46"/>
      <c r="X45" s="46"/>
      <c r="Y45" s="46"/>
    </row>
    <row r="46" spans="1:25" s="34" customFormat="1" x14ac:dyDescent="0.25">
      <c r="A46" s="34">
        <v>37</v>
      </c>
      <c r="B46" s="35">
        <v>0.49527777777777776</v>
      </c>
      <c r="C46" s="34" t="s">
        <v>68</v>
      </c>
      <c r="D46" s="35">
        <v>0.49527777777777776</v>
      </c>
      <c r="E46" s="34" t="s">
        <v>68</v>
      </c>
      <c r="H46" s="40"/>
      <c r="J46" s="43">
        <v>0.55319444444444443</v>
      </c>
      <c r="K46" s="68" t="s">
        <v>68</v>
      </c>
      <c r="L46" s="43">
        <v>0.55319444444444443</v>
      </c>
      <c r="M46" s="68" t="s">
        <v>68</v>
      </c>
      <c r="N46" s="46"/>
      <c r="O46" s="46"/>
      <c r="P46" s="46"/>
      <c r="Q46" s="46"/>
      <c r="R46" s="43">
        <v>0.64548611111111109</v>
      </c>
      <c r="S46" s="68" t="s">
        <v>68</v>
      </c>
      <c r="T46" s="43">
        <v>0.64548611111111109</v>
      </c>
      <c r="U46" s="68" t="s">
        <v>68</v>
      </c>
      <c r="V46" s="46"/>
      <c r="W46" s="46"/>
      <c r="X46" s="46"/>
      <c r="Y46" s="46"/>
    </row>
    <row r="47" spans="1:25" s="34" customFormat="1" x14ac:dyDescent="0.25">
      <c r="A47" s="34">
        <v>38</v>
      </c>
      <c r="B47" s="35">
        <v>0.50356481481481474</v>
      </c>
      <c r="C47" s="34" t="s">
        <v>68</v>
      </c>
      <c r="D47" s="35">
        <v>0.50356481481481474</v>
      </c>
      <c r="E47" s="34" t="s">
        <v>68</v>
      </c>
      <c r="H47" s="40"/>
      <c r="J47" s="43">
        <v>0.5625</v>
      </c>
      <c r="K47" s="68" t="s">
        <v>68</v>
      </c>
      <c r="L47" s="43">
        <v>0.5625</v>
      </c>
      <c r="M47" s="68" t="s">
        <v>68</v>
      </c>
      <c r="N47" s="46"/>
      <c r="O47" s="46"/>
      <c r="P47" s="46"/>
      <c r="Q47" s="46"/>
      <c r="R47" s="43">
        <v>0.65585648148148146</v>
      </c>
      <c r="S47" s="68" t="s">
        <v>68</v>
      </c>
      <c r="T47" s="43">
        <v>0.65585648148148146</v>
      </c>
      <c r="U47" s="68" t="s">
        <v>68</v>
      </c>
      <c r="V47" s="46"/>
      <c r="W47" s="46"/>
      <c r="X47" s="46"/>
      <c r="Y47" s="46"/>
    </row>
    <row r="48" spans="1:25" s="34" customFormat="1" x14ac:dyDescent="0.25">
      <c r="A48" s="34">
        <v>39</v>
      </c>
      <c r="B48" s="35">
        <v>0.51185185185185189</v>
      </c>
      <c r="C48" s="34" t="s">
        <v>68</v>
      </c>
      <c r="D48" s="35">
        <v>0.51185185185185189</v>
      </c>
      <c r="E48" s="34" t="s">
        <v>68</v>
      </c>
      <c r="H48" s="40"/>
      <c r="J48" s="43">
        <v>0.57172453703703707</v>
      </c>
      <c r="K48" s="68" t="s">
        <v>68</v>
      </c>
      <c r="L48" s="43">
        <v>0.57172453703703707</v>
      </c>
      <c r="M48" s="68" t="s">
        <v>68</v>
      </c>
      <c r="N48" s="46"/>
      <c r="O48" s="46"/>
      <c r="P48" s="46"/>
      <c r="Q48" s="46"/>
      <c r="R48" s="43">
        <v>0.66623842592592586</v>
      </c>
      <c r="S48" s="68" t="s">
        <v>68</v>
      </c>
      <c r="T48" s="43">
        <v>0.66623842592592586</v>
      </c>
      <c r="U48" s="68" t="s">
        <v>68</v>
      </c>
      <c r="V48" s="46"/>
      <c r="W48" s="46"/>
      <c r="X48" s="46"/>
      <c r="Y48" s="46"/>
    </row>
    <row r="49" spans="1:25" s="34" customFormat="1" x14ac:dyDescent="0.25">
      <c r="A49" s="34">
        <v>40</v>
      </c>
      <c r="B49" s="35">
        <v>0.52083333333333337</v>
      </c>
      <c r="C49" s="34" t="s">
        <v>68</v>
      </c>
      <c r="D49" s="35">
        <v>0.52083333333333337</v>
      </c>
      <c r="E49" s="34" t="s">
        <v>68</v>
      </c>
      <c r="H49" s="40"/>
      <c r="J49" s="43">
        <v>0.5809375</v>
      </c>
      <c r="K49" s="68" t="s">
        <v>68</v>
      </c>
      <c r="L49" s="43">
        <v>0.5809375</v>
      </c>
      <c r="M49" s="68" t="s">
        <v>68</v>
      </c>
      <c r="N49" s="46"/>
      <c r="O49" s="46"/>
      <c r="P49" s="46"/>
      <c r="Q49" s="46"/>
      <c r="R49" s="43">
        <v>0.67660879629629633</v>
      </c>
      <c r="S49" s="68" t="s">
        <v>68</v>
      </c>
      <c r="T49" s="43">
        <v>0.67660879629629633</v>
      </c>
      <c r="U49" s="68" t="s">
        <v>68</v>
      </c>
      <c r="V49" s="46"/>
      <c r="W49" s="46"/>
      <c r="X49" s="46"/>
      <c r="Y49" s="46"/>
    </row>
    <row r="50" spans="1:25" s="34" customFormat="1" x14ac:dyDescent="0.25">
      <c r="A50" s="34">
        <v>41</v>
      </c>
      <c r="B50" s="35">
        <v>0.52856481481481488</v>
      </c>
      <c r="C50" s="34" t="s">
        <v>68</v>
      </c>
      <c r="D50" s="35">
        <v>0.52856481481481488</v>
      </c>
      <c r="E50" s="34" t="s">
        <v>68</v>
      </c>
      <c r="H50" s="40"/>
      <c r="J50" s="43">
        <v>0.59016203703703707</v>
      </c>
      <c r="K50" s="68" t="s">
        <v>68</v>
      </c>
      <c r="L50" s="43">
        <v>0.59016203703703707</v>
      </c>
      <c r="M50" s="68" t="s">
        <v>68</v>
      </c>
      <c r="N50" s="46"/>
      <c r="O50" s="46"/>
      <c r="P50" s="46"/>
      <c r="Q50" s="46"/>
      <c r="R50" s="43">
        <v>0.6869791666666667</v>
      </c>
      <c r="S50" s="68" t="s">
        <v>68</v>
      </c>
      <c r="T50" s="43">
        <v>0.6869791666666667</v>
      </c>
      <c r="U50" s="68" t="s">
        <v>68</v>
      </c>
      <c r="V50" s="46"/>
      <c r="W50" s="46"/>
      <c r="X50" s="46"/>
      <c r="Y50" s="46"/>
    </row>
    <row r="51" spans="1:25" s="34" customFormat="1" x14ac:dyDescent="0.25">
      <c r="A51" s="34">
        <v>42</v>
      </c>
      <c r="B51" s="35">
        <v>0.53628472222222223</v>
      </c>
      <c r="C51" s="34" t="s">
        <v>68</v>
      </c>
      <c r="D51" s="35">
        <v>0.53628472222222223</v>
      </c>
      <c r="E51" s="34" t="s">
        <v>68</v>
      </c>
      <c r="H51" s="40"/>
      <c r="J51" s="43">
        <v>0.59938657407407414</v>
      </c>
      <c r="K51" s="68" t="s">
        <v>68</v>
      </c>
      <c r="L51" s="43">
        <v>0.59938657407407414</v>
      </c>
      <c r="M51" s="68" t="s">
        <v>68</v>
      </c>
      <c r="N51" s="46"/>
      <c r="O51" s="46"/>
      <c r="P51" s="46"/>
      <c r="Q51" s="46"/>
      <c r="R51" s="43">
        <v>0.69734953703703706</v>
      </c>
      <c r="S51" s="68" t="s">
        <v>68</v>
      </c>
      <c r="T51" s="43">
        <v>0.69734953703703706</v>
      </c>
      <c r="U51" s="68" t="s">
        <v>68</v>
      </c>
      <c r="V51" s="46"/>
      <c r="W51" s="46"/>
      <c r="X51" s="46"/>
      <c r="Y51" s="46"/>
    </row>
    <row r="52" spans="1:25" s="34" customFormat="1" x14ac:dyDescent="0.25">
      <c r="A52" s="34">
        <v>43</v>
      </c>
      <c r="B52" s="35">
        <v>0.54400462962962959</v>
      </c>
      <c r="C52" s="34" t="s">
        <v>43</v>
      </c>
      <c r="D52" s="35">
        <v>0.54400462962962959</v>
      </c>
      <c r="E52" s="34" t="s">
        <v>43</v>
      </c>
      <c r="H52" s="40"/>
      <c r="J52" s="43">
        <v>0.60859953703703706</v>
      </c>
      <c r="K52" s="68" t="s">
        <v>68</v>
      </c>
      <c r="L52" s="43">
        <v>0.60859953703703706</v>
      </c>
      <c r="M52" s="68" t="s">
        <v>68</v>
      </c>
      <c r="N52" s="46"/>
      <c r="O52" s="46"/>
      <c r="P52" s="46"/>
      <c r="Q52" s="46"/>
      <c r="R52" s="43">
        <v>0.70773148148148157</v>
      </c>
      <c r="S52" s="68" t="s">
        <v>68</v>
      </c>
      <c r="T52" s="43">
        <v>0.70773148148148157</v>
      </c>
      <c r="U52" s="68" t="s">
        <v>68</v>
      </c>
      <c r="V52" s="46"/>
      <c r="W52" s="46"/>
      <c r="X52" s="46"/>
      <c r="Y52" s="46"/>
    </row>
    <row r="53" spans="1:25" s="34" customFormat="1" x14ac:dyDescent="0.25">
      <c r="A53" s="34">
        <v>44</v>
      </c>
      <c r="B53" s="35">
        <v>0.55173611111111109</v>
      </c>
      <c r="C53" s="34" t="s">
        <v>68</v>
      </c>
      <c r="D53" s="35">
        <v>0.55173611111111109</v>
      </c>
      <c r="E53" s="34" t="s">
        <v>68</v>
      </c>
      <c r="H53" s="40"/>
      <c r="J53" s="43">
        <v>0.61782407407407403</v>
      </c>
      <c r="K53" s="68" t="s">
        <v>68</v>
      </c>
      <c r="L53" s="43">
        <v>0.61782407407407403</v>
      </c>
      <c r="M53" s="68" t="s">
        <v>68</v>
      </c>
      <c r="N53" s="46"/>
      <c r="O53" s="46"/>
      <c r="P53" s="46"/>
      <c r="Q53" s="46"/>
      <c r="R53" s="43">
        <v>0.71810185185185194</v>
      </c>
      <c r="S53" s="68" t="s">
        <v>68</v>
      </c>
      <c r="T53" s="43">
        <v>0.71810185185185194</v>
      </c>
      <c r="U53" s="68" t="s">
        <v>68</v>
      </c>
      <c r="V53" s="46"/>
      <c r="W53" s="46"/>
      <c r="X53" s="46"/>
      <c r="Y53" s="46"/>
    </row>
    <row r="54" spans="1:25" s="34" customFormat="1" x14ac:dyDescent="0.25">
      <c r="A54" s="34">
        <v>45</v>
      </c>
      <c r="B54" s="35">
        <v>0.55945601851851856</v>
      </c>
      <c r="C54" s="34" t="s">
        <v>68</v>
      </c>
      <c r="D54" s="35">
        <v>0.55945601851851856</v>
      </c>
      <c r="E54" s="34" t="s">
        <v>68</v>
      </c>
      <c r="H54" s="40"/>
      <c r="J54" s="43">
        <v>0.6270486111111111</v>
      </c>
      <c r="K54" s="68" t="s">
        <v>68</v>
      </c>
      <c r="L54" s="43">
        <v>0.6270486111111111</v>
      </c>
      <c r="M54" s="68" t="s">
        <v>68</v>
      </c>
      <c r="N54" s="46"/>
      <c r="O54" s="46"/>
      <c r="P54" s="46"/>
      <c r="Q54" s="46"/>
      <c r="R54" s="43">
        <v>0.72916666666666663</v>
      </c>
      <c r="S54" s="68" t="s">
        <v>68</v>
      </c>
      <c r="T54" s="43">
        <v>0.72916666666666663</v>
      </c>
      <c r="U54" s="68" t="s">
        <v>68</v>
      </c>
      <c r="V54" s="46"/>
      <c r="W54" s="46"/>
      <c r="X54" s="46"/>
      <c r="Y54" s="46"/>
    </row>
    <row r="55" spans="1:25" s="34" customFormat="1" x14ac:dyDescent="0.25">
      <c r="A55" s="34">
        <v>46</v>
      </c>
      <c r="B55" s="35">
        <v>0.56718750000000007</v>
      </c>
      <c r="C55" s="34" t="s">
        <v>68</v>
      </c>
      <c r="D55" s="35">
        <v>0.56718750000000007</v>
      </c>
      <c r="E55" s="34" t="s">
        <v>43</v>
      </c>
      <c r="H55" s="40"/>
      <c r="J55" s="43">
        <v>0.63626157407407413</v>
      </c>
      <c r="K55" s="68" t="s">
        <v>68</v>
      </c>
      <c r="L55" s="43">
        <v>0.63626157407407413</v>
      </c>
      <c r="M55" s="68" t="s">
        <v>68</v>
      </c>
      <c r="N55" s="46"/>
      <c r="O55" s="46"/>
      <c r="P55" s="46"/>
      <c r="Q55" s="46"/>
      <c r="R55" s="43">
        <v>0.73749999999999993</v>
      </c>
      <c r="S55" s="68" t="s">
        <v>68</v>
      </c>
      <c r="T55" s="43">
        <v>0.73749999999999993</v>
      </c>
      <c r="U55" s="68" t="s">
        <v>68</v>
      </c>
      <c r="V55" s="46"/>
      <c r="W55" s="46"/>
      <c r="X55" s="46"/>
      <c r="Y55" s="46"/>
    </row>
    <row r="56" spans="1:25" s="34" customFormat="1" x14ac:dyDescent="0.25">
      <c r="A56" s="34">
        <v>47</v>
      </c>
      <c r="B56" s="35">
        <v>0.57491890740740748</v>
      </c>
      <c r="C56" s="34" t="s">
        <v>68</v>
      </c>
      <c r="D56" s="35">
        <v>0.57491890740740748</v>
      </c>
      <c r="E56" s="34" t="s">
        <v>68</v>
      </c>
      <c r="H56" s="40"/>
      <c r="J56" s="43">
        <v>0.64548611111111109</v>
      </c>
      <c r="K56" s="68" t="s">
        <v>68</v>
      </c>
      <c r="L56" s="43">
        <v>0.64548611111111109</v>
      </c>
      <c r="M56" s="68" t="s">
        <v>68</v>
      </c>
      <c r="N56" s="46"/>
      <c r="O56" s="46"/>
      <c r="P56" s="46"/>
      <c r="Q56" s="46"/>
      <c r="R56" s="43">
        <v>0.74652777777777779</v>
      </c>
      <c r="S56" s="68" t="s">
        <v>68</v>
      </c>
      <c r="T56" s="43">
        <v>0.74652777777777779</v>
      </c>
      <c r="U56" s="68" t="s">
        <v>68</v>
      </c>
      <c r="V56" s="46"/>
      <c r="W56" s="46"/>
      <c r="X56" s="46"/>
      <c r="Y56" s="46"/>
    </row>
    <row r="57" spans="1:25" s="34" customFormat="1" x14ac:dyDescent="0.25">
      <c r="A57" s="34">
        <v>48</v>
      </c>
      <c r="B57" s="35">
        <v>0.58333333333333337</v>
      </c>
      <c r="C57" s="34" t="s">
        <v>68</v>
      </c>
      <c r="D57" s="35">
        <v>0.58333333333333337</v>
      </c>
      <c r="E57" s="34" t="s">
        <v>68</v>
      </c>
      <c r="H57" s="40"/>
      <c r="J57" s="43">
        <v>0.65471064814814817</v>
      </c>
      <c r="K57" s="68" t="s">
        <v>68</v>
      </c>
      <c r="L57" s="43">
        <v>0.65471064814814817</v>
      </c>
      <c r="M57" s="68" t="s">
        <v>68</v>
      </c>
      <c r="N57" s="46"/>
      <c r="O57" s="46"/>
      <c r="P57" s="46"/>
      <c r="Q57" s="46"/>
      <c r="R57" s="43">
        <v>0.7583333333333333</v>
      </c>
      <c r="S57" s="68" t="s">
        <v>68</v>
      </c>
      <c r="T57" s="43">
        <v>0.7583333333333333</v>
      </c>
      <c r="U57" s="68" t="s">
        <v>68</v>
      </c>
      <c r="V57" s="46"/>
      <c r="W57" s="46"/>
      <c r="X57" s="46"/>
      <c r="Y57" s="46"/>
    </row>
    <row r="58" spans="1:25" s="34" customFormat="1" x14ac:dyDescent="0.25">
      <c r="A58" s="34">
        <v>49</v>
      </c>
      <c r="B58" s="35">
        <v>0.58942129629629625</v>
      </c>
      <c r="C58" s="34" t="s">
        <v>68</v>
      </c>
      <c r="D58" s="35">
        <v>0.58942129629629625</v>
      </c>
      <c r="E58" s="34" t="s">
        <v>68</v>
      </c>
      <c r="H58" s="40"/>
      <c r="J58" s="43">
        <v>0.66392361111111109</v>
      </c>
      <c r="K58" s="68" t="s">
        <v>68</v>
      </c>
      <c r="L58" s="43">
        <v>0.66392361111111109</v>
      </c>
      <c r="M58" s="68" t="s">
        <v>68</v>
      </c>
      <c r="N58" s="46"/>
      <c r="O58" s="46"/>
      <c r="P58" s="46"/>
      <c r="Q58" s="46"/>
      <c r="R58" s="43">
        <v>0.77063657407407404</v>
      </c>
      <c r="S58" s="68" t="s">
        <v>68</v>
      </c>
      <c r="T58" s="43">
        <v>0.77063657407407404</v>
      </c>
      <c r="U58" s="68" t="s">
        <v>68</v>
      </c>
      <c r="V58" s="46"/>
      <c r="W58" s="46"/>
      <c r="X58" s="46"/>
      <c r="Y58" s="46"/>
    </row>
    <row r="59" spans="1:25" s="34" customFormat="1" x14ac:dyDescent="0.25">
      <c r="A59" s="34">
        <v>50</v>
      </c>
      <c r="B59" s="35">
        <v>0.59550925925925924</v>
      </c>
      <c r="C59" s="34" t="s">
        <v>68</v>
      </c>
      <c r="D59" s="35">
        <v>0.59550925925925924</v>
      </c>
      <c r="E59" s="34" t="s">
        <v>68</v>
      </c>
      <c r="H59" s="40"/>
      <c r="J59" s="43">
        <v>0.67314814814814816</v>
      </c>
      <c r="K59" s="68" t="s">
        <v>68</v>
      </c>
      <c r="L59" s="43">
        <v>0.67314814814814816</v>
      </c>
      <c r="M59" s="68" t="s">
        <v>68</v>
      </c>
      <c r="N59" s="46"/>
      <c r="O59" s="46"/>
      <c r="P59" s="46"/>
      <c r="Q59" s="46"/>
      <c r="R59" s="43">
        <v>0.78100694444444441</v>
      </c>
      <c r="S59" s="68" t="s">
        <v>68</v>
      </c>
      <c r="T59" s="43">
        <v>0.78100694444444441</v>
      </c>
      <c r="U59" s="68" t="s">
        <v>68</v>
      </c>
      <c r="V59" s="46"/>
      <c r="W59" s="46"/>
      <c r="X59" s="46"/>
      <c r="Y59" s="46"/>
    </row>
    <row r="60" spans="1:25" s="34" customFormat="1" x14ac:dyDescent="0.25">
      <c r="A60" s="34">
        <v>51</v>
      </c>
      <c r="B60" s="35">
        <v>0.60159722222222223</v>
      </c>
      <c r="C60" s="34" t="s">
        <v>68</v>
      </c>
      <c r="D60" s="35">
        <v>0.60159722222222223</v>
      </c>
      <c r="E60" s="34" t="s">
        <v>68</v>
      </c>
      <c r="H60" s="40"/>
      <c r="J60" s="43">
        <v>0.68237268518518512</v>
      </c>
      <c r="K60" s="68" t="s">
        <v>68</v>
      </c>
      <c r="L60" s="43">
        <v>0.68237268518518512</v>
      </c>
      <c r="M60" s="68" t="s">
        <v>68</v>
      </c>
      <c r="N60" s="46"/>
      <c r="O60" s="46"/>
      <c r="P60" s="46"/>
      <c r="Q60" s="46"/>
      <c r="R60" s="43">
        <v>0.79136574074074073</v>
      </c>
      <c r="S60" s="68" t="s">
        <v>68</v>
      </c>
      <c r="T60" s="43">
        <v>0.79136574074074073</v>
      </c>
      <c r="U60" s="68" t="s">
        <v>68</v>
      </c>
      <c r="V60" s="46"/>
      <c r="W60" s="46"/>
      <c r="X60" s="46"/>
      <c r="Y60" s="46"/>
    </row>
    <row r="61" spans="1:25" s="34" customFormat="1" x14ac:dyDescent="0.25">
      <c r="A61" s="34">
        <v>52</v>
      </c>
      <c r="B61" s="35">
        <v>0.60768518518518522</v>
      </c>
      <c r="C61" s="34" t="s">
        <v>68</v>
      </c>
      <c r="D61" s="35">
        <v>0.60768518518518522</v>
      </c>
      <c r="E61" s="34" t="s">
        <v>68</v>
      </c>
      <c r="H61" s="40"/>
      <c r="J61" s="43">
        <v>0.69158564814814805</v>
      </c>
      <c r="K61" s="68" t="s">
        <v>68</v>
      </c>
      <c r="L61" s="43">
        <v>0.69158564814814805</v>
      </c>
      <c r="M61" s="68" t="s">
        <v>68</v>
      </c>
      <c r="N61" s="46"/>
      <c r="O61" s="46"/>
      <c r="P61" s="46"/>
      <c r="Q61" s="46"/>
      <c r="R61" s="43">
        <v>0.80173611111111109</v>
      </c>
      <c r="S61" s="68" t="s">
        <v>68</v>
      </c>
      <c r="T61" s="43">
        <v>0.80173611111111109</v>
      </c>
      <c r="U61" s="68" t="s">
        <v>68</v>
      </c>
      <c r="V61" s="46"/>
      <c r="W61" s="46"/>
      <c r="X61" s="46"/>
      <c r="Y61" s="46"/>
    </row>
    <row r="62" spans="1:25" s="34" customFormat="1" x14ac:dyDescent="0.25">
      <c r="A62" s="34">
        <v>53</v>
      </c>
      <c r="B62" s="35">
        <v>0.61376157407407406</v>
      </c>
      <c r="C62" s="34" t="s">
        <v>68</v>
      </c>
      <c r="D62" s="35">
        <v>0.61376157407407406</v>
      </c>
      <c r="E62" s="34" t="s">
        <v>68</v>
      </c>
      <c r="H62" s="40"/>
      <c r="J62" s="43">
        <v>0.70081018518518512</v>
      </c>
      <c r="K62" s="68" t="s">
        <v>68</v>
      </c>
      <c r="L62" s="43">
        <v>0.70081018518518512</v>
      </c>
      <c r="M62" s="68" t="s">
        <v>68</v>
      </c>
      <c r="N62" s="46"/>
      <c r="O62" s="46"/>
      <c r="P62" s="46"/>
      <c r="Q62" s="46"/>
      <c r="R62" s="43">
        <v>0.81210648148148146</v>
      </c>
      <c r="S62" s="68" t="s">
        <v>68</v>
      </c>
      <c r="T62" s="43">
        <v>0.81210648148148146</v>
      </c>
      <c r="U62" s="68" t="s">
        <v>68</v>
      </c>
      <c r="V62" s="46"/>
      <c r="W62" s="46"/>
      <c r="X62" s="46"/>
      <c r="Y62" s="46"/>
    </row>
    <row r="63" spans="1:25" s="34" customFormat="1" x14ac:dyDescent="0.25">
      <c r="A63" s="34">
        <v>54</v>
      </c>
      <c r="B63" s="35">
        <v>0.61984953703703705</v>
      </c>
      <c r="C63" s="34" t="s">
        <v>68</v>
      </c>
      <c r="D63" s="35">
        <v>0.61984953703703705</v>
      </c>
      <c r="E63" s="34" t="s">
        <v>68</v>
      </c>
      <c r="H63" s="40"/>
      <c r="J63" s="43">
        <v>0.71003472222222219</v>
      </c>
      <c r="K63" s="68" t="s">
        <v>68</v>
      </c>
      <c r="L63" s="43">
        <v>0.71003472222222219</v>
      </c>
      <c r="M63" s="68" t="s">
        <v>68</v>
      </c>
      <c r="N63" s="46"/>
      <c r="O63" s="46"/>
      <c r="P63" s="46"/>
      <c r="Q63" s="46"/>
      <c r="R63" s="43">
        <v>0.82246527777777778</v>
      </c>
      <c r="S63" s="46" t="s">
        <v>68</v>
      </c>
      <c r="T63" s="43">
        <v>0.82246527777777778</v>
      </c>
      <c r="U63" s="68" t="s">
        <v>68</v>
      </c>
      <c r="V63" s="46"/>
      <c r="W63" s="46"/>
      <c r="X63" s="46"/>
      <c r="Y63" s="46"/>
    </row>
    <row r="64" spans="1:25" s="34" customFormat="1" x14ac:dyDescent="0.25">
      <c r="A64" s="34">
        <v>55</v>
      </c>
      <c r="B64" s="35">
        <v>0.62593750000000004</v>
      </c>
      <c r="C64" s="34" t="s">
        <v>68</v>
      </c>
      <c r="D64" s="35">
        <v>0.62593750000000004</v>
      </c>
      <c r="E64" s="34" t="s">
        <v>68</v>
      </c>
      <c r="H64" s="40"/>
      <c r="J64" s="43">
        <v>0.71925918518518528</v>
      </c>
      <c r="K64" s="68" t="s">
        <v>68</v>
      </c>
      <c r="L64" s="43">
        <v>0.71925918518518528</v>
      </c>
      <c r="M64" s="68" t="s">
        <v>68</v>
      </c>
      <c r="N64" s="46"/>
      <c r="O64" s="46"/>
      <c r="P64" s="46"/>
      <c r="Q64" s="46"/>
      <c r="R64" s="43">
        <v>0.83283564814814814</v>
      </c>
      <c r="S64" s="46" t="s">
        <v>68</v>
      </c>
      <c r="T64" s="43">
        <v>0.83283564814814814</v>
      </c>
      <c r="U64" s="68" t="s">
        <v>68</v>
      </c>
      <c r="V64" s="46"/>
      <c r="W64" s="46"/>
      <c r="X64" s="46"/>
      <c r="Y64" s="46"/>
    </row>
    <row r="65" spans="1:25" s="34" customFormat="1" x14ac:dyDescent="0.25">
      <c r="A65" s="34">
        <v>56</v>
      </c>
      <c r="B65" s="35">
        <v>0.63202546296296302</v>
      </c>
      <c r="C65" s="34" t="s">
        <v>68</v>
      </c>
      <c r="D65" s="35">
        <v>0.63202546296296302</v>
      </c>
      <c r="E65" s="34" t="s">
        <v>68</v>
      </c>
      <c r="H65" s="40"/>
      <c r="J65" s="43">
        <v>0.72916666666666663</v>
      </c>
      <c r="K65" s="68" t="s">
        <v>68</v>
      </c>
      <c r="L65" s="43">
        <v>0.72916666666666663</v>
      </c>
      <c r="M65" s="68" t="s">
        <v>68</v>
      </c>
      <c r="N65" s="46"/>
      <c r="O65" s="46"/>
      <c r="P65" s="46"/>
      <c r="Q65" s="46"/>
      <c r="R65" s="43">
        <v>0.84320601851851851</v>
      </c>
      <c r="S65" s="46" t="s">
        <v>68</v>
      </c>
      <c r="T65" s="43">
        <v>0.84320601851851851</v>
      </c>
      <c r="U65" s="68" t="s">
        <v>68</v>
      </c>
      <c r="V65" s="46"/>
      <c r="W65" s="46"/>
      <c r="X65" s="46"/>
      <c r="Y65" s="46"/>
    </row>
    <row r="66" spans="1:25" s="34" customFormat="1" x14ac:dyDescent="0.25">
      <c r="A66" s="34">
        <v>57</v>
      </c>
      <c r="B66" s="35">
        <v>0.6381134259259259</v>
      </c>
      <c r="C66" s="34" t="s">
        <v>68</v>
      </c>
      <c r="D66" s="35">
        <v>0.6381134259259259</v>
      </c>
      <c r="E66" s="34" t="s">
        <v>68</v>
      </c>
      <c r="H66" s="40"/>
      <c r="J66" s="43">
        <v>0.73952546296296295</v>
      </c>
      <c r="K66" s="68" t="s">
        <v>68</v>
      </c>
      <c r="L66" s="43">
        <v>0.73952546296296295</v>
      </c>
      <c r="M66" s="68" t="s">
        <v>68</v>
      </c>
      <c r="N66" s="46"/>
      <c r="O66" s="46"/>
      <c r="P66" s="46"/>
      <c r="Q66" s="46"/>
      <c r="R66" s="43">
        <v>0.85357638888888887</v>
      </c>
      <c r="S66" s="46" t="s">
        <v>68</v>
      </c>
      <c r="T66" s="43">
        <v>0.85357638888888887</v>
      </c>
      <c r="U66" s="68" t="s">
        <v>68</v>
      </c>
      <c r="V66" s="46"/>
      <c r="W66" s="46"/>
      <c r="X66" s="46"/>
      <c r="Y66" s="46"/>
    </row>
    <row r="67" spans="1:25" s="34" customFormat="1" x14ac:dyDescent="0.25">
      <c r="A67" s="34">
        <v>58</v>
      </c>
      <c r="B67" s="35">
        <v>0.64420138888888889</v>
      </c>
      <c r="C67" s="34" t="s">
        <v>68</v>
      </c>
      <c r="D67" s="35">
        <v>0.64420138888888889</v>
      </c>
      <c r="E67" s="34" t="s">
        <v>68</v>
      </c>
      <c r="H67" s="40"/>
      <c r="J67" s="43">
        <v>0.74988425925925928</v>
      </c>
      <c r="K67" s="68" t="s">
        <v>68</v>
      </c>
      <c r="L67" s="43">
        <v>0.74988425925925928</v>
      </c>
      <c r="M67" s="68" t="s">
        <v>68</v>
      </c>
      <c r="N67" s="46"/>
      <c r="O67" s="46"/>
      <c r="P67" s="46"/>
      <c r="Q67" s="46"/>
      <c r="R67" s="43">
        <v>0.86394668518518525</v>
      </c>
      <c r="S67" s="46" t="s">
        <v>68</v>
      </c>
      <c r="T67" s="43">
        <v>0.86394668518518525</v>
      </c>
      <c r="U67" s="68" t="s">
        <v>68</v>
      </c>
      <c r="V67" s="46"/>
      <c r="W67" s="46"/>
      <c r="X67" s="46"/>
      <c r="Y67" s="46"/>
    </row>
    <row r="68" spans="1:25" s="34" customFormat="1" x14ac:dyDescent="0.25">
      <c r="A68" s="34">
        <v>59</v>
      </c>
      <c r="B68" s="35">
        <v>0.65028935185185188</v>
      </c>
      <c r="C68" s="34" t="s">
        <v>68</v>
      </c>
      <c r="D68" s="35">
        <v>0.65028935185185188</v>
      </c>
      <c r="E68" s="34" t="s">
        <v>43</v>
      </c>
      <c r="H68" s="40"/>
      <c r="J68" s="43">
        <v>0.7602430555555556</v>
      </c>
      <c r="K68" s="68" t="s">
        <v>68</v>
      </c>
      <c r="L68" s="43">
        <v>0.7602430555555556</v>
      </c>
      <c r="M68" s="68" t="s">
        <v>68</v>
      </c>
      <c r="N68" s="46"/>
      <c r="O68" s="46"/>
      <c r="P68" s="46"/>
      <c r="Q68" s="46"/>
      <c r="R68" s="43">
        <v>0.875</v>
      </c>
      <c r="S68" s="46" t="s">
        <v>68</v>
      </c>
      <c r="T68" s="43">
        <v>0.875</v>
      </c>
      <c r="U68" s="46" t="s">
        <v>68</v>
      </c>
      <c r="V68" s="70"/>
      <c r="W68" s="46"/>
      <c r="X68" s="46"/>
      <c r="Y68" s="46"/>
    </row>
    <row r="69" spans="1:25" s="34" customFormat="1" x14ac:dyDescent="0.25">
      <c r="A69" s="34">
        <v>60</v>
      </c>
      <c r="B69" s="35">
        <v>0.65637731481481476</v>
      </c>
      <c r="C69" s="34" t="s">
        <v>43</v>
      </c>
      <c r="D69" s="35">
        <v>0.65637731481481476</v>
      </c>
      <c r="E69" s="34" t="s">
        <v>68</v>
      </c>
      <c r="H69" s="40"/>
      <c r="J69" s="43">
        <v>0.77060185185185182</v>
      </c>
      <c r="K69" s="68" t="s">
        <v>68</v>
      </c>
      <c r="L69" s="43">
        <v>0.77060185185185182</v>
      </c>
      <c r="M69" s="68" t="s">
        <v>68</v>
      </c>
      <c r="N69" s="46"/>
      <c r="O69" s="46"/>
      <c r="P69" s="46"/>
      <c r="Q69" s="46"/>
      <c r="R69" s="43">
        <v>0.88888888888888884</v>
      </c>
      <c r="S69" s="46" t="s">
        <v>68</v>
      </c>
      <c r="T69" s="43">
        <v>0.88888888888888884</v>
      </c>
      <c r="U69" s="46" t="s">
        <v>68</v>
      </c>
      <c r="V69" s="46"/>
      <c r="W69" s="46"/>
      <c r="X69" s="46"/>
      <c r="Y69" s="46"/>
    </row>
    <row r="70" spans="1:25" s="34" customFormat="1" x14ac:dyDescent="0.25">
      <c r="A70" s="34">
        <v>61</v>
      </c>
      <c r="B70" s="35">
        <v>0.66245370370370371</v>
      </c>
      <c r="C70" s="34" t="s">
        <v>68</v>
      </c>
      <c r="D70" s="35">
        <v>0.66245370370370371</v>
      </c>
      <c r="E70" s="34" t="s">
        <v>68</v>
      </c>
      <c r="H70" s="40"/>
      <c r="J70" s="43">
        <v>0.78096064814814825</v>
      </c>
      <c r="K70" s="68" t="s">
        <v>68</v>
      </c>
      <c r="L70" s="43">
        <v>0.78096064814814825</v>
      </c>
      <c r="M70" s="68" t="s">
        <v>68</v>
      </c>
      <c r="N70" s="46"/>
      <c r="O70" s="46"/>
      <c r="P70" s="46"/>
      <c r="Q70" s="46"/>
      <c r="R70" s="43">
        <v>0.90277777777777779</v>
      </c>
      <c r="S70" s="46" t="s">
        <v>68</v>
      </c>
      <c r="T70" s="43">
        <v>0.90277777777777779</v>
      </c>
      <c r="U70" s="46" t="s">
        <v>68</v>
      </c>
      <c r="V70" s="46"/>
      <c r="W70" s="46"/>
      <c r="X70" s="46"/>
      <c r="Y70" s="46"/>
    </row>
    <row r="71" spans="1:25" s="34" customFormat="1" x14ac:dyDescent="0.25">
      <c r="A71" s="34">
        <v>62</v>
      </c>
      <c r="B71" s="35">
        <v>0.6685416666666667</v>
      </c>
      <c r="C71" s="34" t="s">
        <v>68</v>
      </c>
      <c r="D71" s="35">
        <v>0.6685416666666667</v>
      </c>
      <c r="E71" s="34" t="s">
        <v>43</v>
      </c>
      <c r="H71" s="40"/>
      <c r="I71" s="38"/>
      <c r="J71" s="43">
        <v>0.79131944444444446</v>
      </c>
      <c r="K71" s="68" t="s">
        <v>68</v>
      </c>
      <c r="L71" s="43">
        <v>0.79131944444444446</v>
      </c>
      <c r="M71" s="68" t="s">
        <v>68</v>
      </c>
      <c r="N71" s="46"/>
      <c r="O71" s="46"/>
      <c r="P71" s="46"/>
      <c r="Q71" s="46"/>
      <c r="R71" s="43">
        <v>0.91666666666666663</v>
      </c>
      <c r="S71" s="46" t="s">
        <v>68</v>
      </c>
      <c r="T71" s="43">
        <v>0.91666666666666663</v>
      </c>
      <c r="U71" s="46" t="s">
        <v>68</v>
      </c>
      <c r="V71" s="46"/>
      <c r="W71" s="46"/>
      <c r="X71" s="46"/>
      <c r="Y71" s="46"/>
    </row>
    <row r="72" spans="1:25" s="34" customFormat="1" x14ac:dyDescent="0.25">
      <c r="A72" s="34">
        <v>63</v>
      </c>
      <c r="B72" s="35">
        <v>0.67462962962962969</v>
      </c>
      <c r="C72" s="34" t="s">
        <v>43</v>
      </c>
      <c r="D72" s="35">
        <v>0.67462962962962969</v>
      </c>
      <c r="E72" s="34" t="s">
        <v>68</v>
      </c>
      <c r="H72" s="40"/>
      <c r="I72" s="38"/>
      <c r="J72" s="43">
        <v>0.79999999999999993</v>
      </c>
      <c r="K72" s="68" t="s">
        <v>68</v>
      </c>
      <c r="L72" s="43">
        <v>0.79999999999999993</v>
      </c>
      <c r="M72" s="68" t="s">
        <v>68</v>
      </c>
      <c r="N72" s="46"/>
      <c r="O72" s="46"/>
      <c r="P72" s="46"/>
      <c r="Q72" s="46"/>
      <c r="R72" s="43">
        <v>0.92986111111111114</v>
      </c>
      <c r="S72" s="46" t="s">
        <v>68</v>
      </c>
      <c r="T72" s="43">
        <v>0.92986111111111114</v>
      </c>
      <c r="U72" s="46" t="s">
        <v>68</v>
      </c>
      <c r="V72" s="46"/>
      <c r="W72" s="46"/>
      <c r="X72" s="46"/>
      <c r="Y72" s="46"/>
    </row>
    <row r="73" spans="1:25" s="34" customFormat="1" x14ac:dyDescent="0.25">
      <c r="A73" s="34">
        <v>64</v>
      </c>
      <c r="B73" s="35">
        <v>0.68072909259259273</v>
      </c>
      <c r="C73" s="34" t="s">
        <v>68</v>
      </c>
      <c r="D73" s="35">
        <v>0.68072909259259273</v>
      </c>
      <c r="E73" s="34" t="s">
        <v>68</v>
      </c>
      <c r="H73" s="40"/>
      <c r="I73" s="38"/>
      <c r="J73" s="43">
        <v>0.80902777777777779</v>
      </c>
      <c r="K73" s="68" t="s">
        <v>68</v>
      </c>
      <c r="L73" s="43">
        <v>0.80902777777777779</v>
      </c>
      <c r="M73" s="68" t="s">
        <v>68</v>
      </c>
      <c r="N73" s="46"/>
      <c r="O73" s="46"/>
      <c r="P73" s="46"/>
      <c r="Q73" s="46"/>
      <c r="R73" s="43">
        <v>0.94374999999999998</v>
      </c>
      <c r="S73" s="46" t="s">
        <v>68</v>
      </c>
      <c r="T73" s="43">
        <v>0.94374999999999998</v>
      </c>
      <c r="U73" s="46" t="s">
        <v>68</v>
      </c>
      <c r="V73" s="46"/>
      <c r="W73" s="46"/>
      <c r="X73" s="46"/>
      <c r="Y73" s="46"/>
    </row>
    <row r="74" spans="1:25" s="34" customFormat="1" x14ac:dyDescent="0.25">
      <c r="A74" s="34">
        <v>65</v>
      </c>
      <c r="B74" s="40">
        <v>0.6875</v>
      </c>
      <c r="C74" s="34" t="s">
        <v>68</v>
      </c>
      <c r="D74" s="35">
        <v>0.6875</v>
      </c>
      <c r="E74" s="34" t="s">
        <v>68</v>
      </c>
      <c r="F74" s="40"/>
      <c r="H74" s="40"/>
      <c r="I74" s="38"/>
      <c r="J74" s="43">
        <v>0.8208333333333333</v>
      </c>
      <c r="K74" s="68" t="s">
        <v>68</v>
      </c>
      <c r="L74" s="43">
        <v>0.8208333333333333</v>
      </c>
      <c r="M74" s="68" t="s">
        <v>68</v>
      </c>
      <c r="N74" s="46"/>
      <c r="O74" s="46"/>
      <c r="P74" s="46"/>
      <c r="Q74" s="46"/>
      <c r="R74" s="43">
        <v>0.95833333333333337</v>
      </c>
      <c r="S74" s="46" t="s">
        <v>68</v>
      </c>
      <c r="T74" s="43">
        <v>0.95833333333333337</v>
      </c>
      <c r="U74" s="46" t="s">
        <v>68</v>
      </c>
      <c r="V74" s="46"/>
      <c r="W74" s="46"/>
      <c r="X74" s="46"/>
      <c r="Y74" s="46"/>
    </row>
    <row r="75" spans="1:25" s="34" customFormat="1" x14ac:dyDescent="0.25">
      <c r="A75" s="34">
        <v>66</v>
      </c>
      <c r="B75" s="40">
        <v>0.69438657407407411</v>
      </c>
      <c r="C75" s="34" t="s">
        <v>68</v>
      </c>
      <c r="D75" s="35">
        <v>0.69438657407407411</v>
      </c>
      <c r="E75" s="34" t="s">
        <v>68</v>
      </c>
      <c r="F75" s="40"/>
      <c r="H75" s="40"/>
      <c r="I75" s="38"/>
      <c r="J75" s="43">
        <v>0.83275462962962965</v>
      </c>
      <c r="K75" s="68" t="s">
        <v>68</v>
      </c>
      <c r="L75" s="43">
        <v>0.83275462962962965</v>
      </c>
      <c r="M75" s="68" t="s">
        <v>68</v>
      </c>
      <c r="N75" s="46"/>
      <c r="O75" s="46"/>
      <c r="P75" s="46"/>
      <c r="Q75" s="46"/>
      <c r="R75" s="43">
        <v>0.97916666666666663</v>
      </c>
      <c r="S75" s="46" t="s">
        <v>68</v>
      </c>
      <c r="T75" s="43">
        <v>0.97916666666666663</v>
      </c>
      <c r="U75" s="46" t="s">
        <v>68</v>
      </c>
      <c r="V75" s="46"/>
      <c r="W75" s="46"/>
      <c r="X75" s="46"/>
      <c r="Y75" s="46"/>
    </row>
    <row r="76" spans="1:25" s="34" customFormat="1" x14ac:dyDescent="0.25">
      <c r="A76" s="34">
        <v>67</v>
      </c>
      <c r="B76" s="40">
        <v>0.70127314814814812</v>
      </c>
      <c r="C76" s="34" t="s">
        <v>68</v>
      </c>
      <c r="D76" s="35">
        <v>0.70127314814814812</v>
      </c>
      <c r="E76" s="34" t="s">
        <v>68</v>
      </c>
      <c r="F76" s="40"/>
      <c r="H76" s="40"/>
      <c r="I76" s="38"/>
      <c r="J76" s="43">
        <v>0.84378472222222212</v>
      </c>
      <c r="K76" s="68" t="s">
        <v>68</v>
      </c>
      <c r="L76" s="43">
        <v>0.84378472222222212</v>
      </c>
      <c r="M76" s="68" t="s">
        <v>68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s="34" customFormat="1" x14ac:dyDescent="0.25">
      <c r="A77" s="34">
        <v>68</v>
      </c>
      <c r="B77" s="40">
        <v>0.70815972222222223</v>
      </c>
      <c r="C77" s="34" t="s">
        <v>68</v>
      </c>
      <c r="D77" s="35">
        <v>0.70815972222222223</v>
      </c>
      <c r="E77" s="34" t="s">
        <v>68</v>
      </c>
      <c r="F77" s="40"/>
      <c r="H77" s="40"/>
      <c r="J77" s="43">
        <v>0.85416666666666663</v>
      </c>
      <c r="K77" s="46" t="s">
        <v>68</v>
      </c>
      <c r="L77" s="43">
        <v>0.85416666666666663</v>
      </c>
      <c r="M77" s="46" t="s">
        <v>68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s="34" customFormat="1" x14ac:dyDescent="0.25">
      <c r="A78" s="34">
        <v>69</v>
      </c>
      <c r="B78" s="40">
        <v>0.71504629629629635</v>
      </c>
      <c r="C78" s="34" t="s">
        <v>68</v>
      </c>
      <c r="D78" s="35">
        <v>0.71504629629629635</v>
      </c>
      <c r="E78" s="34" t="s">
        <v>68</v>
      </c>
      <c r="F78" s="40"/>
      <c r="H78" s="40"/>
      <c r="J78" s="43">
        <v>0.86458333333333337</v>
      </c>
      <c r="K78" s="46" t="s">
        <v>68</v>
      </c>
      <c r="L78" s="43">
        <v>0.86458333333333337</v>
      </c>
      <c r="M78" s="46" t="s">
        <v>68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s="34" customFormat="1" x14ac:dyDescent="0.25">
      <c r="A79" s="34">
        <v>70</v>
      </c>
      <c r="B79" s="40">
        <v>0.72193287037037035</v>
      </c>
      <c r="C79" s="34" t="s">
        <v>68</v>
      </c>
      <c r="D79" s="35">
        <v>0.72193287037037035</v>
      </c>
      <c r="E79" s="34" t="s">
        <v>68</v>
      </c>
      <c r="F79" s="40"/>
      <c r="H79" s="40"/>
      <c r="J79" s="43">
        <v>0.875</v>
      </c>
      <c r="K79" s="46" t="s">
        <v>68</v>
      </c>
      <c r="L79" s="43">
        <v>0.875</v>
      </c>
      <c r="M79" s="46" t="s">
        <v>68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s="34" customFormat="1" x14ac:dyDescent="0.25">
      <c r="A80" s="34">
        <v>71</v>
      </c>
      <c r="B80" s="40">
        <v>0.72881944444444446</v>
      </c>
      <c r="C80" s="34" t="s">
        <v>68</v>
      </c>
      <c r="D80" s="35">
        <v>0.72881944444444446</v>
      </c>
      <c r="E80" s="34" t="s">
        <v>68</v>
      </c>
      <c r="F80" s="40"/>
      <c r="H80" s="40"/>
      <c r="J80" s="43">
        <v>0.88541666666666663</v>
      </c>
      <c r="K80" s="46" t="s">
        <v>68</v>
      </c>
      <c r="L80" s="43">
        <v>0.88541666666666663</v>
      </c>
      <c r="M80" s="46" t="s">
        <v>68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34" customFormat="1" x14ac:dyDescent="0.25">
      <c r="A81" s="34">
        <v>72</v>
      </c>
      <c r="B81" s="40">
        <v>0.73570601851851858</v>
      </c>
      <c r="C81" s="34" t="s">
        <v>68</v>
      </c>
      <c r="D81" s="35">
        <v>0.73570601851851858</v>
      </c>
      <c r="E81" s="34" t="s">
        <v>68</v>
      </c>
      <c r="F81" s="40"/>
      <c r="H81" s="40"/>
      <c r="J81" s="43">
        <v>0.89583333333333337</v>
      </c>
      <c r="K81" s="46" t="s">
        <v>68</v>
      </c>
      <c r="L81" s="43">
        <v>0.89583333333333337</v>
      </c>
      <c r="M81" s="46" t="s">
        <v>68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34" customFormat="1" x14ac:dyDescent="0.25">
      <c r="A82" s="34">
        <v>73</v>
      </c>
      <c r="B82" s="40">
        <v>0.74259259259259258</v>
      </c>
      <c r="C82" s="34" t="s">
        <v>43</v>
      </c>
      <c r="D82" s="35">
        <v>0.74259259259259258</v>
      </c>
      <c r="E82" s="34" t="s">
        <v>68</v>
      </c>
      <c r="F82" s="40"/>
      <c r="H82" s="40"/>
      <c r="J82" s="43">
        <v>0.90625</v>
      </c>
      <c r="K82" s="46" t="s">
        <v>68</v>
      </c>
      <c r="L82" s="43">
        <v>0.90625</v>
      </c>
      <c r="M82" s="46" t="s">
        <v>68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34" customFormat="1" x14ac:dyDescent="0.25">
      <c r="A83" s="34">
        <v>74</v>
      </c>
      <c r="B83" s="40">
        <v>0.7494791666666667</v>
      </c>
      <c r="C83" s="34" t="s">
        <v>68</v>
      </c>
      <c r="D83" s="35">
        <v>0.7494791666666667</v>
      </c>
      <c r="E83" s="34" t="s">
        <v>68</v>
      </c>
      <c r="F83" s="40"/>
      <c r="H83" s="40"/>
      <c r="J83" s="43">
        <v>0.91666666666666663</v>
      </c>
      <c r="K83" s="46" t="s">
        <v>68</v>
      </c>
      <c r="L83" s="43">
        <v>0.91666666666666663</v>
      </c>
      <c r="M83" s="46" t="s">
        <v>68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34" customFormat="1" x14ac:dyDescent="0.25">
      <c r="A84" s="34">
        <v>75</v>
      </c>
      <c r="B84" s="40">
        <v>0.75636574074074081</v>
      </c>
      <c r="C84" s="34" t="s">
        <v>68</v>
      </c>
      <c r="D84" s="35">
        <v>0.75636574074074081</v>
      </c>
      <c r="E84" s="34" t="s">
        <v>43</v>
      </c>
      <c r="F84" s="40"/>
      <c r="H84" s="40"/>
      <c r="J84" s="43">
        <v>0.92638888888888893</v>
      </c>
      <c r="K84" s="46" t="s">
        <v>68</v>
      </c>
      <c r="L84" s="43">
        <v>0.92638888888888893</v>
      </c>
      <c r="M84" s="46" t="s">
        <v>68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34" customFormat="1" x14ac:dyDescent="0.25">
      <c r="A85" s="34">
        <v>76</v>
      </c>
      <c r="B85" s="40">
        <v>0.76326381481481487</v>
      </c>
      <c r="C85" s="34" t="s">
        <v>68</v>
      </c>
      <c r="D85" s="35">
        <v>0.76326381481481487</v>
      </c>
      <c r="E85" s="34" t="s">
        <v>68</v>
      </c>
      <c r="F85" s="40"/>
      <c r="H85" s="40"/>
      <c r="J85" s="43">
        <v>0.93680555555555556</v>
      </c>
      <c r="K85" s="46" t="s">
        <v>68</v>
      </c>
      <c r="L85" s="43">
        <v>0.93680555555555556</v>
      </c>
      <c r="M85" s="46" t="s">
        <v>68</v>
      </c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34" customFormat="1" x14ac:dyDescent="0.25">
      <c r="A86" s="34">
        <v>77</v>
      </c>
      <c r="B86" s="40">
        <v>0.77083333333333337</v>
      </c>
      <c r="C86" s="34" t="s">
        <v>68</v>
      </c>
      <c r="D86" s="38">
        <v>0.77083333333333337</v>
      </c>
      <c r="E86" s="34" t="s">
        <v>68</v>
      </c>
      <c r="F86" s="40"/>
      <c r="H86" s="40"/>
      <c r="J86" s="43">
        <v>0.9472222222222223</v>
      </c>
      <c r="K86" s="46" t="s">
        <v>68</v>
      </c>
      <c r="L86" s="43">
        <v>0.9472222222222223</v>
      </c>
      <c r="M86" s="46" t="s">
        <v>68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34" customFormat="1" x14ac:dyDescent="0.25">
      <c r="A87" s="34">
        <v>78</v>
      </c>
      <c r="B87" s="40">
        <v>0.77909722222222222</v>
      </c>
      <c r="C87" s="34" t="s">
        <v>43</v>
      </c>
      <c r="D87" s="38">
        <v>0.77909722222222222</v>
      </c>
      <c r="E87" s="34" t="s">
        <v>68</v>
      </c>
      <c r="F87" s="40"/>
      <c r="H87" s="40"/>
      <c r="J87" s="43">
        <v>0.95833333333333337</v>
      </c>
      <c r="K87" s="46" t="s">
        <v>68</v>
      </c>
      <c r="L87" s="43">
        <v>0.95833333333333337</v>
      </c>
      <c r="M87" s="46" t="s">
        <v>68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34" customFormat="1" x14ac:dyDescent="0.25">
      <c r="A88" s="34">
        <v>79</v>
      </c>
      <c r="B88" s="40">
        <v>0.78736111111111118</v>
      </c>
      <c r="C88" s="34" t="s">
        <v>68</v>
      </c>
      <c r="D88" s="38">
        <v>0.78736111111111118</v>
      </c>
      <c r="E88" s="34" t="s">
        <v>68</v>
      </c>
      <c r="F88" s="40"/>
      <c r="H88" s="40"/>
      <c r="J88" s="43">
        <v>0.97222222222222221</v>
      </c>
      <c r="K88" s="46" t="s">
        <v>68</v>
      </c>
      <c r="L88" s="43">
        <v>0.97222222222222221</v>
      </c>
      <c r="M88" s="46" t="s">
        <v>68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34" customFormat="1" x14ac:dyDescent="0.25">
      <c r="A89" s="34">
        <v>80</v>
      </c>
      <c r="B89" s="40">
        <v>0.79562499999999992</v>
      </c>
      <c r="C89" s="34" t="s">
        <v>68</v>
      </c>
      <c r="D89" s="38">
        <v>0.79562499999999992</v>
      </c>
      <c r="E89" s="34" t="s">
        <v>68</v>
      </c>
      <c r="F89" s="40"/>
      <c r="H89" s="40"/>
      <c r="J89" s="43">
        <v>0.98611111111111116</v>
      </c>
      <c r="K89" s="46" t="s">
        <v>68</v>
      </c>
      <c r="L89" s="43">
        <v>0.98611111111111116</v>
      </c>
      <c r="M89" s="46" t="s">
        <v>68</v>
      </c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34" customFormat="1" x14ac:dyDescent="0.25">
      <c r="A90" s="34">
        <v>81</v>
      </c>
      <c r="B90" s="40">
        <v>0.80388888888888888</v>
      </c>
      <c r="C90" s="34" t="s">
        <v>68</v>
      </c>
      <c r="D90" s="38">
        <v>0.80388888888888888</v>
      </c>
      <c r="E90" s="34" t="s">
        <v>68</v>
      </c>
      <c r="F90" s="40"/>
      <c r="H90" s="40"/>
      <c r="J90" s="43"/>
      <c r="K90" s="46"/>
      <c r="L90" s="43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34" customFormat="1" x14ac:dyDescent="0.25">
      <c r="A91" s="34">
        <v>82</v>
      </c>
      <c r="B91" s="40">
        <v>0.81215277777777783</v>
      </c>
      <c r="C91" s="34" t="s">
        <v>68</v>
      </c>
      <c r="D91" s="38">
        <v>0.81215277777777783</v>
      </c>
      <c r="E91" s="34" t="s">
        <v>68</v>
      </c>
      <c r="F91" s="40"/>
      <c r="H91" s="40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34" customFormat="1" x14ac:dyDescent="0.25">
      <c r="A92" s="34">
        <v>83</v>
      </c>
      <c r="B92" s="38">
        <v>0.82041666666666668</v>
      </c>
      <c r="C92" s="34" t="s">
        <v>68</v>
      </c>
      <c r="D92" s="38">
        <v>0.82041666666666668</v>
      </c>
      <c r="E92" s="34" t="s">
        <v>68</v>
      </c>
      <c r="F92" s="40"/>
      <c r="H92" s="40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s="34" customFormat="1" x14ac:dyDescent="0.25">
      <c r="A93" s="34">
        <v>84</v>
      </c>
      <c r="B93" s="38">
        <v>0.82868055555555553</v>
      </c>
      <c r="C93" s="34" t="s">
        <v>68</v>
      </c>
      <c r="D93" s="38">
        <v>0.82868055555555553</v>
      </c>
      <c r="E93" s="34" t="s">
        <v>68</v>
      </c>
      <c r="F93" s="40"/>
      <c r="H93" s="40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s="34" customFormat="1" x14ac:dyDescent="0.25">
      <c r="A94" s="34">
        <v>85</v>
      </c>
      <c r="B94" s="38">
        <v>0.83694444444444438</v>
      </c>
      <c r="C94" s="34" t="s">
        <v>68</v>
      </c>
      <c r="D94" s="38">
        <v>0.83694444444444438</v>
      </c>
      <c r="E94" s="34" t="s">
        <v>43</v>
      </c>
      <c r="F94" s="40"/>
      <c r="H94" s="4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s="34" customFormat="1" x14ac:dyDescent="0.25">
      <c r="A95" s="34">
        <v>86</v>
      </c>
      <c r="B95" s="38">
        <v>0.84521983333333339</v>
      </c>
      <c r="C95" s="34" t="s">
        <v>68</v>
      </c>
      <c r="D95" s="38">
        <v>0.84589112962962965</v>
      </c>
      <c r="E95" s="34" t="s">
        <v>68</v>
      </c>
      <c r="F95" s="40"/>
      <c r="H95" s="4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s="34" customFormat="1" x14ac:dyDescent="0.25">
      <c r="A96" s="34">
        <v>87</v>
      </c>
      <c r="B96" s="35">
        <v>0.85416666666666663</v>
      </c>
      <c r="C96" s="34" t="s">
        <v>68</v>
      </c>
      <c r="D96" s="35">
        <v>0.85416666666666663</v>
      </c>
      <c r="E96" s="34" t="s">
        <v>68</v>
      </c>
      <c r="F96" s="40"/>
      <c r="H96" s="40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s="34" customFormat="1" x14ac:dyDescent="0.25">
      <c r="A97" s="34">
        <v>88</v>
      </c>
      <c r="B97" s="35">
        <v>0.86357638888888888</v>
      </c>
      <c r="C97" s="34" t="s">
        <v>68</v>
      </c>
      <c r="D97" s="35">
        <v>0.86357638888888888</v>
      </c>
      <c r="E97" s="34" t="s">
        <v>68</v>
      </c>
      <c r="F97" s="40"/>
      <c r="H97" s="40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s="34" customFormat="1" x14ac:dyDescent="0.25">
      <c r="A98" s="34">
        <v>89</v>
      </c>
      <c r="B98" s="35">
        <v>0.87298611111111113</v>
      </c>
      <c r="C98" s="34" t="s">
        <v>43</v>
      </c>
      <c r="D98" s="35">
        <v>0.87298611111111113</v>
      </c>
      <c r="E98" s="34" t="s">
        <v>68</v>
      </c>
      <c r="F98" s="40"/>
      <c r="H98" s="40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s="34" customFormat="1" x14ac:dyDescent="0.25">
      <c r="A99" s="34">
        <v>90</v>
      </c>
      <c r="B99" s="35">
        <v>0.88239583333333327</v>
      </c>
      <c r="C99" s="34" t="s">
        <v>68</v>
      </c>
      <c r="D99" s="35">
        <v>0.88239583333333327</v>
      </c>
      <c r="E99" s="34" t="s">
        <v>68</v>
      </c>
      <c r="F99" s="38"/>
      <c r="H99" s="40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s="34" customFormat="1" x14ac:dyDescent="0.25">
      <c r="A100" s="34">
        <v>91</v>
      </c>
      <c r="B100" s="35">
        <v>0.89180555555555552</v>
      </c>
      <c r="C100" s="34" t="s">
        <v>68</v>
      </c>
      <c r="D100" s="35">
        <v>0.89180555555555552</v>
      </c>
      <c r="E100" s="34" t="s">
        <v>68</v>
      </c>
      <c r="F100" s="38"/>
      <c r="H100" s="38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s="34" customFormat="1" x14ac:dyDescent="0.25">
      <c r="A101" s="34">
        <v>92</v>
      </c>
      <c r="B101" s="35">
        <v>0.90187499999999998</v>
      </c>
      <c r="C101" s="34" t="s">
        <v>43</v>
      </c>
      <c r="D101" s="35">
        <v>0.90187499999999998</v>
      </c>
      <c r="E101" s="34" t="s">
        <v>68</v>
      </c>
      <c r="F101" s="38"/>
      <c r="H101" s="38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s="34" customFormat="1" x14ac:dyDescent="0.25">
      <c r="A102" s="34">
        <v>93</v>
      </c>
      <c r="B102" s="35">
        <v>0.91131944444444446</v>
      </c>
      <c r="C102" s="34" t="s">
        <v>68</v>
      </c>
      <c r="D102" s="35">
        <v>0.91131944444444446</v>
      </c>
      <c r="E102" s="34" t="s">
        <v>68</v>
      </c>
      <c r="F102" s="38"/>
      <c r="H102" s="38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s="34" customFormat="1" x14ac:dyDescent="0.25">
      <c r="A103" s="34">
        <v>94</v>
      </c>
      <c r="B103" s="35">
        <v>0.92072916666666671</v>
      </c>
      <c r="C103" s="34" t="s">
        <v>68</v>
      </c>
      <c r="D103" s="35">
        <v>0.92072916666666671</v>
      </c>
      <c r="E103" s="34" t="s">
        <v>68</v>
      </c>
      <c r="F103" s="38"/>
      <c r="H103" s="38"/>
    </row>
    <row r="104" spans="1:25" s="34" customFormat="1" x14ac:dyDescent="0.25">
      <c r="A104" s="34">
        <v>95</v>
      </c>
      <c r="B104" s="35">
        <v>0.93013888888888896</v>
      </c>
      <c r="C104" s="34" t="s">
        <v>68</v>
      </c>
      <c r="D104" s="35">
        <v>0.93013888888888896</v>
      </c>
      <c r="E104" s="34" t="s">
        <v>68</v>
      </c>
      <c r="F104" s="38"/>
      <c r="H104" s="38"/>
    </row>
    <row r="105" spans="1:25" s="34" customFormat="1" x14ac:dyDescent="0.25">
      <c r="A105" s="34">
        <v>96</v>
      </c>
      <c r="B105" s="35">
        <v>0.93954861111111121</v>
      </c>
      <c r="C105" s="34" t="s">
        <v>68</v>
      </c>
      <c r="D105" s="35">
        <v>0.93954861111111121</v>
      </c>
      <c r="E105" s="34" t="s">
        <v>68</v>
      </c>
      <c r="F105" s="38"/>
      <c r="H105" s="38"/>
    </row>
    <row r="106" spans="1:25" s="34" customFormat="1" x14ac:dyDescent="0.25">
      <c r="A106" s="34">
        <v>97</v>
      </c>
      <c r="B106" s="35">
        <v>0.94895833333333324</v>
      </c>
      <c r="C106" s="34" t="s">
        <v>68</v>
      </c>
      <c r="D106" s="35">
        <v>0.94895833333333324</v>
      </c>
      <c r="E106" s="34" t="s">
        <v>68</v>
      </c>
      <c r="F106" s="38"/>
      <c r="G106" s="39"/>
      <c r="H106" s="38"/>
    </row>
    <row r="107" spans="1:25" s="34" customFormat="1" x14ac:dyDescent="0.25">
      <c r="A107" s="34">
        <v>98</v>
      </c>
      <c r="B107" s="38">
        <v>0.95833333333333337</v>
      </c>
      <c r="C107" s="34" t="s">
        <v>68</v>
      </c>
      <c r="D107" s="38">
        <v>0.95833333333333337</v>
      </c>
      <c r="E107" s="34" t="s">
        <v>68</v>
      </c>
      <c r="F107" s="38"/>
      <c r="H107" s="38"/>
    </row>
    <row r="108" spans="1:25" s="34" customFormat="1" x14ac:dyDescent="0.25">
      <c r="A108" s="34">
        <v>99</v>
      </c>
      <c r="B108" s="38">
        <v>0.97222222222222221</v>
      </c>
      <c r="C108" s="34" t="s">
        <v>68</v>
      </c>
      <c r="D108" s="38">
        <v>0.97222222222222221</v>
      </c>
      <c r="E108" s="34" t="s">
        <v>68</v>
      </c>
      <c r="F108" s="38"/>
      <c r="H108" s="38"/>
    </row>
    <row r="109" spans="1:25" s="34" customFormat="1" x14ac:dyDescent="0.25">
      <c r="A109" s="34">
        <v>100</v>
      </c>
      <c r="B109" s="38">
        <v>0.98611111111111116</v>
      </c>
      <c r="C109" s="34" t="s">
        <v>68</v>
      </c>
      <c r="D109" s="38">
        <v>0.98611111111111116</v>
      </c>
      <c r="E109" s="34" t="s">
        <v>68</v>
      </c>
      <c r="F109" s="38"/>
      <c r="H109" s="38"/>
    </row>
    <row r="110" spans="1:25" s="34" customFormat="1" x14ac:dyDescent="0.25">
      <c r="A110" s="34" t="s">
        <v>128</v>
      </c>
      <c r="B110" s="38"/>
      <c r="F110" s="38"/>
      <c r="H110" s="40"/>
    </row>
    <row r="111" spans="1:25" s="34" customFormat="1" x14ac:dyDescent="0.25">
      <c r="A111" s="34" t="s">
        <v>128</v>
      </c>
      <c r="F111" s="38"/>
      <c r="H111" s="40"/>
    </row>
    <row r="112" spans="1:25" s="34" customFormat="1" x14ac:dyDescent="0.25">
      <c r="A112" s="34" t="s">
        <v>128</v>
      </c>
      <c r="F112" s="38"/>
      <c r="H112" s="40"/>
    </row>
    <row r="113" spans="1:8" s="34" customFormat="1" x14ac:dyDescent="0.25">
      <c r="A113" s="34" t="s">
        <v>128</v>
      </c>
      <c r="F113" s="38"/>
      <c r="H113" s="40"/>
    </row>
    <row r="114" spans="1:8" s="34" customFormat="1" x14ac:dyDescent="0.25">
      <c r="A114" s="34" t="s">
        <v>128</v>
      </c>
      <c r="F114" s="38"/>
      <c r="H114" s="40"/>
    </row>
    <row r="115" spans="1:8" s="34" customFormat="1" x14ac:dyDescent="0.25">
      <c r="A115" s="34" t="s">
        <v>128</v>
      </c>
      <c r="F115" s="38"/>
      <c r="H115" s="40"/>
    </row>
    <row r="116" spans="1:8" s="34" customFormat="1" x14ac:dyDescent="0.25">
      <c r="A116" s="34" t="s">
        <v>128</v>
      </c>
      <c r="F116" s="38"/>
      <c r="G116" s="38"/>
      <c r="H116" s="40"/>
    </row>
    <row r="117" spans="1:8" s="34" customFormat="1" x14ac:dyDescent="0.25">
      <c r="A117" s="34" t="s">
        <v>128</v>
      </c>
      <c r="F117" s="38"/>
      <c r="H117" s="40"/>
    </row>
    <row r="118" spans="1:8" s="34" customFormat="1" x14ac:dyDescent="0.25">
      <c r="A118" s="34" t="s">
        <v>128</v>
      </c>
      <c r="F118" s="40"/>
      <c r="H118" s="40"/>
    </row>
    <row r="119" spans="1:8" s="34" customFormat="1" x14ac:dyDescent="0.25">
      <c r="A119" s="34" t="s">
        <v>128</v>
      </c>
      <c r="F119" s="40"/>
      <c r="H119" s="40"/>
    </row>
    <row r="120" spans="1:8" s="34" customFormat="1" x14ac:dyDescent="0.25">
      <c r="A120" s="34" t="s">
        <v>128</v>
      </c>
      <c r="F120" s="40"/>
      <c r="H120" s="40"/>
    </row>
    <row r="121" spans="1:8" s="34" customFormat="1" x14ac:dyDescent="0.25">
      <c r="A121" s="34" t="s">
        <v>128</v>
      </c>
      <c r="F121" s="40"/>
      <c r="H121" s="40"/>
    </row>
    <row r="122" spans="1:8" s="34" customFormat="1" x14ac:dyDescent="0.25">
      <c r="A122" s="34" t="s">
        <v>128</v>
      </c>
      <c r="F122" s="40"/>
      <c r="H122" s="40"/>
    </row>
    <row r="123" spans="1:8" s="34" customFormat="1" x14ac:dyDescent="0.25">
      <c r="A123" s="34" t="s">
        <v>128</v>
      </c>
      <c r="F123" s="40"/>
      <c r="H123" s="40"/>
    </row>
    <row r="124" spans="1:8" s="34" customFormat="1" x14ac:dyDescent="0.25">
      <c r="A124" s="34" t="s">
        <v>128</v>
      </c>
      <c r="F124" s="40"/>
      <c r="H124" s="40"/>
    </row>
    <row r="125" spans="1:8" s="34" customFormat="1" x14ac:dyDescent="0.25">
      <c r="A125" s="34" t="s">
        <v>128</v>
      </c>
    </row>
    <row r="126" spans="1:8" s="34" customFormat="1" x14ac:dyDescent="0.25">
      <c r="A126" s="34" t="s">
        <v>128</v>
      </c>
    </row>
    <row r="127" spans="1:8" s="34" customFormat="1" x14ac:dyDescent="0.25">
      <c r="A127" s="34" t="s">
        <v>128</v>
      </c>
    </row>
    <row r="128" spans="1:8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501</v>
      </c>
    </row>
    <row r="3" spans="1:25" customFormat="1" ht="15.75" x14ac:dyDescent="0.25">
      <c r="A3" s="1" t="s">
        <v>2</v>
      </c>
      <c r="B3" s="2"/>
      <c r="C3" s="6"/>
      <c r="D3" s="3">
        <v>501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0.24930555555555556</v>
      </c>
      <c r="C10" s="34" t="s">
        <v>68</v>
      </c>
      <c r="D10" s="38">
        <v>0.22916666666666666</v>
      </c>
      <c r="E10" s="34" t="s">
        <v>68</v>
      </c>
      <c r="F10" s="40"/>
      <c r="H10" s="40"/>
      <c r="J10" s="38">
        <v>0.25347222222222221</v>
      </c>
      <c r="K10" s="57" t="s">
        <v>68</v>
      </c>
      <c r="L10" s="38">
        <v>0.23263888888888887</v>
      </c>
      <c r="M10" s="57" t="s">
        <v>68</v>
      </c>
      <c r="N10" s="45"/>
      <c r="O10" s="57"/>
      <c r="P10" s="38"/>
      <c r="R10" s="38">
        <v>0.24722222222222223</v>
      </c>
      <c r="S10" s="57" t="s">
        <v>68</v>
      </c>
      <c r="T10" s="35">
        <v>0.22916666666666666</v>
      </c>
      <c r="U10" s="57" t="s">
        <v>68</v>
      </c>
      <c r="Y10" s="57"/>
    </row>
    <row r="11" spans="1:25" s="34" customFormat="1" x14ac:dyDescent="0.25">
      <c r="A11" s="34">
        <v>2</v>
      </c>
      <c r="B11" s="38">
        <v>0.25693287037037038</v>
      </c>
      <c r="C11" s="34" t="s">
        <v>68</v>
      </c>
      <c r="D11" s="38">
        <v>0.23599537037037036</v>
      </c>
      <c r="E11" s="34" t="s">
        <v>68</v>
      </c>
      <c r="F11" s="40"/>
      <c r="H11" s="40"/>
      <c r="J11" s="38">
        <v>0.2638888888888889</v>
      </c>
      <c r="K11" s="57" t="s">
        <v>68</v>
      </c>
      <c r="L11" s="38">
        <v>0.2435185185185185</v>
      </c>
      <c r="M11" s="57" t="s">
        <v>68</v>
      </c>
      <c r="N11" s="45"/>
      <c r="O11" s="57"/>
      <c r="P11" s="38"/>
      <c r="R11" s="35">
        <v>0.25972222222222224</v>
      </c>
      <c r="S11" s="57" t="s">
        <v>68</v>
      </c>
      <c r="T11" s="35">
        <v>0.24201388888888889</v>
      </c>
      <c r="U11" s="57" t="s">
        <v>68</v>
      </c>
      <c r="Y11" s="57"/>
    </row>
    <row r="12" spans="1:25" s="34" customFormat="1" x14ac:dyDescent="0.25">
      <c r="A12" s="34">
        <v>3</v>
      </c>
      <c r="B12" s="38">
        <v>0.2638773148148148</v>
      </c>
      <c r="C12" s="34" t="s">
        <v>68</v>
      </c>
      <c r="D12" s="38">
        <v>0.24282407407407405</v>
      </c>
      <c r="E12" s="34" t="s">
        <v>68</v>
      </c>
      <c r="F12" s="40"/>
      <c r="H12" s="40"/>
      <c r="J12" s="35">
        <v>0.27430555555555552</v>
      </c>
      <c r="K12" s="57" t="s">
        <v>68</v>
      </c>
      <c r="L12" s="38">
        <v>0.25347222222222221</v>
      </c>
      <c r="M12" s="57" t="s">
        <v>68</v>
      </c>
      <c r="N12" s="45"/>
      <c r="O12" s="57"/>
      <c r="P12" s="38"/>
      <c r="R12" s="35">
        <v>0.27222222222222225</v>
      </c>
      <c r="S12" s="57" t="s">
        <v>68</v>
      </c>
      <c r="T12" s="35">
        <v>0.25486111111111109</v>
      </c>
      <c r="U12" s="57" t="s">
        <v>68</v>
      </c>
      <c r="Y12" s="57"/>
    </row>
    <row r="13" spans="1:25" s="34" customFormat="1" x14ac:dyDescent="0.25">
      <c r="A13" s="34">
        <v>4</v>
      </c>
      <c r="B13" s="38">
        <v>0.27083333333333331</v>
      </c>
      <c r="C13" s="34" t="s">
        <v>68</v>
      </c>
      <c r="D13" s="38">
        <v>0.24965277777777781</v>
      </c>
      <c r="E13" s="34" t="s">
        <v>68</v>
      </c>
      <c r="F13" s="40"/>
      <c r="H13" s="40"/>
      <c r="J13" s="35">
        <v>0.28472222222222221</v>
      </c>
      <c r="K13" s="57" t="s">
        <v>68</v>
      </c>
      <c r="L13" s="38">
        <v>0.2638888888888889</v>
      </c>
      <c r="M13" s="57" t="s">
        <v>68</v>
      </c>
      <c r="N13" s="45"/>
      <c r="O13" s="57"/>
      <c r="P13" s="38"/>
      <c r="R13" s="35">
        <v>0.28611111111111115</v>
      </c>
      <c r="S13" s="57" t="s">
        <v>68</v>
      </c>
      <c r="T13" s="35">
        <v>0.26770833333333333</v>
      </c>
      <c r="U13" s="57" t="s">
        <v>68</v>
      </c>
      <c r="Y13" s="57"/>
    </row>
    <row r="14" spans="1:25" s="34" customFormat="1" x14ac:dyDescent="0.25">
      <c r="A14" s="34">
        <v>5</v>
      </c>
      <c r="B14" s="38">
        <v>0.27598379629629627</v>
      </c>
      <c r="C14" s="34" t="s">
        <v>68</v>
      </c>
      <c r="D14" s="38">
        <v>0.25648148148148148</v>
      </c>
      <c r="E14" s="34" t="s">
        <v>68</v>
      </c>
      <c r="F14" s="40"/>
      <c r="H14" s="40"/>
      <c r="J14" s="35">
        <v>0.2951388888888889</v>
      </c>
      <c r="K14" s="57" t="s">
        <v>68</v>
      </c>
      <c r="L14" s="35">
        <v>0.27430555555555558</v>
      </c>
      <c r="M14" s="57" t="s">
        <v>68</v>
      </c>
      <c r="N14" s="45"/>
      <c r="O14" s="57"/>
      <c r="P14" s="38"/>
      <c r="R14" s="35">
        <v>0.30000000000000004</v>
      </c>
      <c r="S14" s="57" t="s">
        <v>68</v>
      </c>
      <c r="T14" s="35">
        <v>0.28055555555555556</v>
      </c>
      <c r="U14" s="57" t="s">
        <v>68</v>
      </c>
      <c r="Y14" s="57"/>
    </row>
    <row r="15" spans="1:25" s="34" customFormat="1" x14ac:dyDescent="0.25">
      <c r="A15" s="34">
        <v>6</v>
      </c>
      <c r="B15" s="38">
        <v>0.28113425925925922</v>
      </c>
      <c r="C15" s="34" t="s">
        <v>68</v>
      </c>
      <c r="D15" s="38">
        <v>0.26331018518518517</v>
      </c>
      <c r="E15" s="34" t="s">
        <v>68</v>
      </c>
      <c r="F15" s="40"/>
      <c r="H15" s="40"/>
      <c r="J15" s="35">
        <v>0.30555555555555558</v>
      </c>
      <c r="K15" s="57" t="s">
        <v>68</v>
      </c>
      <c r="L15" s="35">
        <v>0.28472222222222227</v>
      </c>
      <c r="M15" s="57" t="s">
        <v>68</v>
      </c>
      <c r="N15" s="45"/>
      <c r="O15" s="57"/>
      <c r="P15" s="38"/>
      <c r="R15" s="35">
        <v>0.31388888888888894</v>
      </c>
      <c r="S15" s="57" t="s">
        <v>68</v>
      </c>
      <c r="T15" s="35">
        <v>0.29340277777777779</v>
      </c>
      <c r="U15" s="57" t="s">
        <v>68</v>
      </c>
      <c r="Y15" s="57"/>
    </row>
    <row r="16" spans="1:25" s="34" customFormat="1" x14ac:dyDescent="0.25">
      <c r="A16" s="34">
        <v>7</v>
      </c>
      <c r="B16" s="38">
        <v>0.28628472222222223</v>
      </c>
      <c r="C16" s="34" t="s">
        <v>68</v>
      </c>
      <c r="D16" s="38">
        <v>0.27083333333333331</v>
      </c>
      <c r="E16" s="34" t="s">
        <v>68</v>
      </c>
      <c r="F16" s="40"/>
      <c r="H16" s="40"/>
      <c r="J16" s="35">
        <v>0.31597222222222227</v>
      </c>
      <c r="K16" s="57" t="s">
        <v>68</v>
      </c>
      <c r="L16" s="35">
        <v>0.29513888888888895</v>
      </c>
      <c r="M16" s="57" t="s">
        <v>68</v>
      </c>
      <c r="N16" s="45"/>
      <c r="O16" s="57"/>
      <c r="P16" s="38"/>
      <c r="R16" s="35">
        <v>0.32777777777777783</v>
      </c>
      <c r="S16" s="57" t="s">
        <v>68</v>
      </c>
      <c r="T16" s="35">
        <v>0.30625000000000002</v>
      </c>
      <c r="U16" s="57" t="s">
        <v>68</v>
      </c>
      <c r="Y16" s="57"/>
    </row>
    <row r="17" spans="1:25" s="34" customFormat="1" x14ac:dyDescent="0.25">
      <c r="A17" s="34">
        <v>8</v>
      </c>
      <c r="B17" s="38">
        <v>0.29143518518518519</v>
      </c>
      <c r="C17" s="34" t="s">
        <v>68</v>
      </c>
      <c r="D17" s="38">
        <v>0.2749537037037037</v>
      </c>
      <c r="E17" s="34" t="s">
        <v>68</v>
      </c>
      <c r="F17" s="40"/>
      <c r="H17" s="40"/>
      <c r="J17" s="35">
        <v>0.32638888888888895</v>
      </c>
      <c r="K17" s="57" t="s">
        <v>68</v>
      </c>
      <c r="L17" s="35">
        <v>0.30555555555555564</v>
      </c>
      <c r="M17" s="57" t="s">
        <v>68</v>
      </c>
      <c r="N17" s="45"/>
      <c r="O17" s="57"/>
      <c r="P17" s="38"/>
      <c r="R17" s="35">
        <v>0.34166666666666673</v>
      </c>
      <c r="S17" s="57" t="s">
        <v>68</v>
      </c>
      <c r="T17" s="35">
        <v>0.31909722222222225</v>
      </c>
      <c r="U17" s="57" t="s">
        <v>68</v>
      </c>
      <c r="Y17" s="57"/>
    </row>
    <row r="18" spans="1:25" s="34" customFormat="1" x14ac:dyDescent="0.25">
      <c r="A18" s="34">
        <v>9</v>
      </c>
      <c r="B18" s="38">
        <v>0.29658564814814814</v>
      </c>
      <c r="C18" s="34" t="s">
        <v>68</v>
      </c>
      <c r="D18" s="38">
        <v>0.27907407407407409</v>
      </c>
      <c r="E18" s="34" t="s">
        <v>68</v>
      </c>
      <c r="F18" s="40"/>
      <c r="H18" s="40"/>
      <c r="J18" s="35">
        <v>0.33680555555555564</v>
      </c>
      <c r="K18" s="57" t="s">
        <v>68</v>
      </c>
      <c r="L18" s="35">
        <v>0.31597222222222232</v>
      </c>
      <c r="M18" s="57" t="s">
        <v>68</v>
      </c>
      <c r="N18" s="45"/>
      <c r="O18" s="57"/>
      <c r="P18" s="38"/>
      <c r="R18" s="35">
        <v>0.35555555555555562</v>
      </c>
      <c r="S18" s="57" t="s">
        <v>68</v>
      </c>
      <c r="T18" s="35">
        <v>0.33194444444444449</v>
      </c>
      <c r="U18" s="57" t="s">
        <v>68</v>
      </c>
      <c r="Y18" s="57"/>
    </row>
    <row r="19" spans="1:25" s="34" customFormat="1" x14ac:dyDescent="0.25">
      <c r="A19" s="34">
        <v>10</v>
      </c>
      <c r="B19" s="38">
        <v>0.30173611111111109</v>
      </c>
      <c r="C19" s="34" t="s">
        <v>68</v>
      </c>
      <c r="D19" s="38">
        <v>0.28319444444444447</v>
      </c>
      <c r="E19" s="34" t="s">
        <v>68</v>
      </c>
      <c r="F19" s="40"/>
      <c r="H19" s="40"/>
      <c r="J19" s="35">
        <v>0.34722222222222232</v>
      </c>
      <c r="K19" s="57" t="s">
        <v>68</v>
      </c>
      <c r="L19" s="35">
        <v>0.32638888888888901</v>
      </c>
      <c r="M19" s="57" t="s">
        <v>68</v>
      </c>
      <c r="N19" s="45"/>
      <c r="O19" s="57"/>
      <c r="P19" s="38"/>
      <c r="R19" s="35">
        <v>0.36944444444444452</v>
      </c>
      <c r="S19" s="57" t="s">
        <v>68</v>
      </c>
      <c r="T19" s="35">
        <v>0.34479166666666672</v>
      </c>
      <c r="U19" s="57" t="s">
        <v>68</v>
      </c>
      <c r="Y19" s="57"/>
    </row>
    <row r="20" spans="1:25" s="34" customFormat="1" x14ac:dyDescent="0.25">
      <c r="A20" s="34">
        <v>11</v>
      </c>
      <c r="B20" s="38">
        <v>0.3068865740740741</v>
      </c>
      <c r="C20" s="34" t="s">
        <v>68</v>
      </c>
      <c r="D20" s="38">
        <v>0.2873148148148148</v>
      </c>
      <c r="E20" s="34" t="s">
        <v>68</v>
      </c>
      <c r="F20" s="40"/>
      <c r="H20" s="40"/>
      <c r="J20" s="35">
        <v>0.35763888888888901</v>
      </c>
      <c r="K20" s="57" t="s">
        <v>68</v>
      </c>
      <c r="L20" s="35">
        <v>0.33680555555555569</v>
      </c>
      <c r="M20" s="57" t="s">
        <v>68</v>
      </c>
      <c r="N20" s="45"/>
      <c r="O20" s="57"/>
      <c r="P20" s="38"/>
      <c r="R20" s="35">
        <v>0.38194444444444453</v>
      </c>
      <c r="S20" s="57" t="s">
        <v>68</v>
      </c>
      <c r="T20" s="35">
        <v>0.35763888888888895</v>
      </c>
      <c r="U20" s="57" t="s">
        <v>68</v>
      </c>
      <c r="Y20" s="57"/>
    </row>
    <row r="21" spans="1:25" s="34" customFormat="1" x14ac:dyDescent="0.25">
      <c r="A21" s="34">
        <v>12</v>
      </c>
      <c r="B21" s="38">
        <v>0.31203703703703706</v>
      </c>
      <c r="C21" s="34" t="s">
        <v>68</v>
      </c>
      <c r="D21" s="38">
        <v>0.29143518518518519</v>
      </c>
      <c r="E21" s="34" t="s">
        <v>68</v>
      </c>
      <c r="F21" s="40"/>
      <c r="H21" s="40"/>
      <c r="J21" s="35">
        <v>0.36805555555555569</v>
      </c>
      <c r="K21" s="57" t="s">
        <v>68</v>
      </c>
      <c r="L21" s="35">
        <v>0.34722222222222238</v>
      </c>
      <c r="M21" s="57" t="s">
        <v>68</v>
      </c>
      <c r="N21" s="45"/>
      <c r="O21" s="57"/>
      <c r="P21" s="38"/>
      <c r="R21" s="35">
        <v>0.39583333333333343</v>
      </c>
      <c r="S21" s="57" t="s">
        <v>68</v>
      </c>
      <c r="T21" s="35">
        <v>0.37048611111111118</v>
      </c>
      <c r="U21" s="57" t="s">
        <v>68</v>
      </c>
      <c r="Y21" s="57"/>
    </row>
    <row r="22" spans="1:25" s="34" customFormat="1" x14ac:dyDescent="0.25">
      <c r="A22" s="34">
        <v>13</v>
      </c>
      <c r="B22" s="38">
        <v>0.31718750000000001</v>
      </c>
      <c r="C22" s="34" t="s">
        <v>68</v>
      </c>
      <c r="D22" s="38">
        <v>0.29555555555555557</v>
      </c>
      <c r="E22" s="34" t="s">
        <v>68</v>
      </c>
      <c r="F22" s="40"/>
      <c r="H22" s="40"/>
      <c r="J22" s="35">
        <v>0.37847222222222238</v>
      </c>
      <c r="K22" s="57" t="s">
        <v>68</v>
      </c>
      <c r="L22" s="35">
        <v>0.35763888888888906</v>
      </c>
      <c r="M22" s="57" t="s">
        <v>68</v>
      </c>
      <c r="N22" s="45"/>
      <c r="O22" s="57"/>
      <c r="P22" s="38"/>
      <c r="R22" s="35">
        <v>0.40902777777777788</v>
      </c>
      <c r="S22" s="57" t="s">
        <v>68</v>
      </c>
      <c r="T22" s="35">
        <v>0.38333333333333341</v>
      </c>
      <c r="U22" s="57" t="s">
        <v>68</v>
      </c>
      <c r="Y22" s="57"/>
    </row>
    <row r="23" spans="1:25" s="34" customFormat="1" x14ac:dyDescent="0.25">
      <c r="A23" s="34">
        <v>14</v>
      </c>
      <c r="B23" s="38">
        <v>0.32233796296296297</v>
      </c>
      <c r="C23" s="34" t="s">
        <v>68</v>
      </c>
      <c r="D23" s="38">
        <v>0.2996759259259259</v>
      </c>
      <c r="E23" s="34" t="s">
        <v>68</v>
      </c>
      <c r="F23" s="40"/>
      <c r="H23" s="40"/>
      <c r="J23" s="35">
        <v>0.38888888888888906</v>
      </c>
      <c r="K23" s="57" t="s">
        <v>68</v>
      </c>
      <c r="L23" s="35">
        <v>0.36805555555555575</v>
      </c>
      <c r="M23" s="57" t="s">
        <v>68</v>
      </c>
      <c r="N23" s="45"/>
      <c r="O23" s="57"/>
      <c r="P23" s="38"/>
      <c r="R23" s="35">
        <v>0.42222222222222233</v>
      </c>
      <c r="S23" s="57" t="s">
        <v>68</v>
      </c>
      <c r="T23" s="35">
        <v>0.39583333333333343</v>
      </c>
      <c r="U23" s="57" t="s">
        <v>68</v>
      </c>
      <c r="Y23" s="57"/>
    </row>
    <row r="24" spans="1:25" s="34" customFormat="1" x14ac:dyDescent="0.25">
      <c r="A24" s="34">
        <v>15</v>
      </c>
      <c r="B24" s="38">
        <v>0.32748842592592592</v>
      </c>
      <c r="C24" s="34" t="s">
        <v>68</v>
      </c>
      <c r="D24" s="38">
        <v>0.30379629629629629</v>
      </c>
      <c r="E24" s="34" t="s">
        <v>68</v>
      </c>
      <c r="F24" s="40"/>
      <c r="H24" s="40"/>
      <c r="J24" s="35">
        <v>0.39930555555555575</v>
      </c>
      <c r="K24" s="57" t="s">
        <v>68</v>
      </c>
      <c r="L24" s="35">
        <v>0.37847222222222243</v>
      </c>
      <c r="M24" s="57" t="s">
        <v>68</v>
      </c>
      <c r="N24" s="45"/>
      <c r="O24" s="57"/>
      <c r="P24" s="38"/>
      <c r="R24" s="35">
        <v>0.43541666666666679</v>
      </c>
      <c r="S24" s="57" t="s">
        <v>68</v>
      </c>
      <c r="T24" s="35">
        <v>0.40972222222222232</v>
      </c>
      <c r="U24" s="57" t="s">
        <v>68</v>
      </c>
      <c r="Y24" s="57"/>
    </row>
    <row r="25" spans="1:25" s="34" customFormat="1" x14ac:dyDescent="0.25">
      <c r="A25" s="34">
        <v>16</v>
      </c>
      <c r="B25" s="35">
        <v>0.33333333333333331</v>
      </c>
      <c r="C25" s="34" t="s">
        <v>68</v>
      </c>
      <c r="D25" s="38">
        <v>0.30791666666666667</v>
      </c>
      <c r="E25" s="34" t="s">
        <v>68</v>
      </c>
      <c r="F25" s="40"/>
      <c r="H25" s="40"/>
      <c r="J25" s="35">
        <v>0.40972222222222243</v>
      </c>
      <c r="K25" s="57" t="s">
        <v>68</v>
      </c>
      <c r="L25" s="35">
        <v>0.38888888888888912</v>
      </c>
      <c r="M25" s="57" t="s">
        <v>68</v>
      </c>
      <c r="N25" s="45"/>
      <c r="O25" s="57"/>
      <c r="P25" s="38"/>
      <c r="R25" s="35">
        <v>0.44861111111111124</v>
      </c>
      <c r="S25" s="57" t="s">
        <v>68</v>
      </c>
      <c r="T25" s="35">
        <v>0.42361111111111122</v>
      </c>
      <c r="U25" s="57" t="s">
        <v>68</v>
      </c>
      <c r="Y25" s="57"/>
    </row>
    <row r="26" spans="1:25" s="34" customFormat="1" x14ac:dyDescent="0.25">
      <c r="A26" s="34">
        <v>17</v>
      </c>
      <c r="B26" s="35">
        <v>0.33951388888888889</v>
      </c>
      <c r="C26" s="34" t="s">
        <v>68</v>
      </c>
      <c r="D26" s="38">
        <v>0.31203703703703706</v>
      </c>
      <c r="E26" s="34" t="s">
        <v>68</v>
      </c>
      <c r="F26" s="40"/>
      <c r="H26" s="40"/>
      <c r="J26" s="35">
        <v>0.42013888888888912</v>
      </c>
      <c r="K26" s="57" t="s">
        <v>68</v>
      </c>
      <c r="L26" s="35">
        <v>0.3993055555555558</v>
      </c>
      <c r="M26" s="57" t="s">
        <v>68</v>
      </c>
      <c r="N26" s="45"/>
      <c r="O26" s="57"/>
      <c r="P26" s="38"/>
      <c r="R26" s="35">
        <v>0.46180555555555569</v>
      </c>
      <c r="S26" s="57" t="s">
        <v>68</v>
      </c>
      <c r="T26" s="35">
        <v>0.43750000000000011</v>
      </c>
      <c r="U26" s="57" t="s">
        <v>68</v>
      </c>
      <c r="Y26" s="57"/>
    </row>
    <row r="27" spans="1:25" s="34" customFormat="1" x14ac:dyDescent="0.25">
      <c r="A27" s="34">
        <v>18</v>
      </c>
      <c r="B27" s="35">
        <v>0.34569444444444447</v>
      </c>
      <c r="C27" s="34" t="s">
        <v>68</v>
      </c>
      <c r="D27" s="38">
        <v>0.31615740740740739</v>
      </c>
      <c r="E27" s="34" t="s">
        <v>68</v>
      </c>
      <c r="F27" s="40"/>
      <c r="H27" s="40"/>
      <c r="J27" s="35">
        <v>0.4305555555555558</v>
      </c>
      <c r="K27" s="57" t="s">
        <v>68</v>
      </c>
      <c r="L27" s="35">
        <v>0.40972222222222249</v>
      </c>
      <c r="M27" s="57" t="s">
        <v>68</v>
      </c>
      <c r="N27" s="45"/>
      <c r="O27" s="57"/>
      <c r="P27" s="38"/>
      <c r="R27" s="35">
        <v>0.47500000000000014</v>
      </c>
      <c r="S27" s="57" t="s">
        <v>68</v>
      </c>
      <c r="T27" s="35">
        <v>0.45138888888888901</v>
      </c>
      <c r="U27" s="57" t="s">
        <v>68</v>
      </c>
      <c r="Y27" s="57"/>
    </row>
    <row r="28" spans="1:25" s="34" customFormat="1" x14ac:dyDescent="0.25">
      <c r="A28" s="34">
        <v>19</v>
      </c>
      <c r="B28" s="35">
        <v>0.35187499999999999</v>
      </c>
      <c r="C28" s="34" t="s">
        <v>68</v>
      </c>
      <c r="D28" s="38">
        <v>0.32027777777777777</v>
      </c>
      <c r="E28" s="34" t="s">
        <v>68</v>
      </c>
      <c r="F28" s="40"/>
      <c r="H28" s="40"/>
      <c r="J28" s="35">
        <v>0.44097222222222249</v>
      </c>
      <c r="K28" s="57" t="s">
        <v>68</v>
      </c>
      <c r="L28" s="35">
        <v>0.41944444444444473</v>
      </c>
      <c r="M28" s="57" t="s">
        <v>68</v>
      </c>
      <c r="N28" s="45"/>
      <c r="O28" s="57"/>
      <c r="P28" s="38"/>
      <c r="R28" s="35">
        <v>0.48888888888888904</v>
      </c>
      <c r="S28" s="57" t="s">
        <v>68</v>
      </c>
      <c r="T28" s="35">
        <v>0.4652777777777779</v>
      </c>
      <c r="U28" s="57" t="s">
        <v>68</v>
      </c>
      <c r="Y28" s="57"/>
    </row>
    <row r="29" spans="1:25" s="34" customFormat="1" x14ac:dyDescent="0.25">
      <c r="A29" s="34">
        <v>20</v>
      </c>
      <c r="B29" s="35">
        <v>0.35805555555555557</v>
      </c>
      <c r="C29" s="34" t="s">
        <v>68</v>
      </c>
      <c r="D29" s="38">
        <v>0.32439814814814816</v>
      </c>
      <c r="E29" s="34" t="s">
        <v>68</v>
      </c>
      <c r="F29" s="40"/>
      <c r="H29" s="40"/>
      <c r="J29" s="35">
        <v>0.45138888888888917</v>
      </c>
      <c r="K29" s="57" t="s">
        <v>68</v>
      </c>
      <c r="L29" s="35">
        <v>0.42916666666666697</v>
      </c>
      <c r="M29" s="57" t="s">
        <v>68</v>
      </c>
      <c r="N29" s="45"/>
      <c r="O29" s="57"/>
      <c r="P29" s="38"/>
      <c r="R29" s="35">
        <v>0.50277777777777788</v>
      </c>
      <c r="S29" s="57" t="s">
        <v>68</v>
      </c>
      <c r="T29" s="35">
        <v>0.4791666666666668</v>
      </c>
      <c r="U29" s="57" t="s">
        <v>68</v>
      </c>
      <c r="Y29" s="57"/>
    </row>
    <row r="30" spans="1:25" s="34" customFormat="1" x14ac:dyDescent="0.25">
      <c r="A30" s="34">
        <v>21</v>
      </c>
      <c r="B30" s="35">
        <v>0.36423611111111115</v>
      </c>
      <c r="C30" s="34" t="s">
        <v>68</v>
      </c>
      <c r="D30" s="38">
        <v>0.32853001851851849</v>
      </c>
      <c r="E30" s="34" t="s">
        <v>68</v>
      </c>
      <c r="F30" s="40"/>
      <c r="H30" s="40"/>
      <c r="J30" s="35">
        <v>0.46180555555555586</v>
      </c>
      <c r="K30" s="57" t="s">
        <v>68</v>
      </c>
      <c r="L30" s="35">
        <v>0.43888888888888922</v>
      </c>
      <c r="M30" s="57" t="s">
        <v>68</v>
      </c>
      <c r="N30" s="45"/>
      <c r="O30" s="57"/>
      <c r="P30" s="38"/>
      <c r="R30" s="35">
        <v>0.51666666666666672</v>
      </c>
      <c r="S30" s="57" t="s">
        <v>68</v>
      </c>
      <c r="T30" s="35">
        <v>0.49305555555555569</v>
      </c>
      <c r="U30" s="57" t="s">
        <v>68</v>
      </c>
      <c r="Y30" s="57"/>
    </row>
    <row r="31" spans="1:25" s="34" customFormat="1" x14ac:dyDescent="0.25">
      <c r="A31" s="34">
        <v>22</v>
      </c>
      <c r="B31" s="35">
        <v>0.37041666666666667</v>
      </c>
      <c r="C31" s="34" t="s">
        <v>68</v>
      </c>
      <c r="D31" s="35">
        <v>0.33333333333333331</v>
      </c>
      <c r="E31" s="34" t="s">
        <v>68</v>
      </c>
      <c r="F31" s="40"/>
      <c r="H31" s="40"/>
      <c r="J31" s="35">
        <v>0.47222222222222254</v>
      </c>
      <c r="K31" s="57" t="s">
        <v>68</v>
      </c>
      <c r="L31" s="35">
        <v>0.44861111111111146</v>
      </c>
      <c r="M31" s="57" t="s">
        <v>68</v>
      </c>
      <c r="N31" s="45"/>
      <c r="O31" s="57"/>
      <c r="P31" s="38"/>
      <c r="R31" s="35">
        <v>0.53055555555555556</v>
      </c>
      <c r="S31" s="57" t="s">
        <v>68</v>
      </c>
      <c r="T31" s="35">
        <v>0.50694444444444453</v>
      </c>
      <c r="U31" s="57" t="s">
        <v>68</v>
      </c>
      <c r="Y31" s="57"/>
    </row>
    <row r="32" spans="1:25" s="34" customFormat="1" x14ac:dyDescent="0.25">
      <c r="A32" s="34">
        <v>23</v>
      </c>
      <c r="B32" s="35">
        <v>0.37659722222222225</v>
      </c>
      <c r="C32" s="34" t="s">
        <v>68</v>
      </c>
      <c r="D32" s="35">
        <v>0.33951388888888889</v>
      </c>
      <c r="E32" s="34" t="s">
        <v>68</v>
      </c>
      <c r="F32" s="40"/>
      <c r="H32" s="40"/>
      <c r="J32" s="35">
        <v>0.48263888888888923</v>
      </c>
      <c r="K32" s="57" t="s">
        <v>68</v>
      </c>
      <c r="L32" s="35">
        <v>0.4583333333333337</v>
      </c>
      <c r="M32" s="57" t="s">
        <v>68</v>
      </c>
      <c r="N32" s="45"/>
      <c r="O32" s="57"/>
      <c r="P32" s="38"/>
      <c r="R32" s="35">
        <v>0.5444444444444444</v>
      </c>
      <c r="S32" s="57" t="s">
        <v>68</v>
      </c>
      <c r="T32" s="35">
        <v>0.52083333333333337</v>
      </c>
      <c r="U32" s="57" t="s">
        <v>68</v>
      </c>
      <c r="Y32" s="57"/>
    </row>
    <row r="33" spans="1:25" s="34" customFormat="1" x14ac:dyDescent="0.25">
      <c r="A33" s="34">
        <v>24</v>
      </c>
      <c r="B33" s="35">
        <v>0.38277777777777783</v>
      </c>
      <c r="C33" s="34" t="s">
        <v>68</v>
      </c>
      <c r="D33" s="35">
        <v>0.34569444444444447</v>
      </c>
      <c r="E33" s="34" t="s">
        <v>68</v>
      </c>
      <c r="F33" s="40"/>
      <c r="H33" s="40"/>
      <c r="J33" s="35">
        <v>0.49305555555555591</v>
      </c>
      <c r="K33" s="57" t="s">
        <v>68</v>
      </c>
      <c r="L33" s="35">
        <v>0.46875000000000039</v>
      </c>
      <c r="M33" s="57" t="s">
        <v>68</v>
      </c>
      <c r="N33" s="45"/>
      <c r="O33" s="57"/>
      <c r="P33" s="38"/>
      <c r="R33" s="35">
        <v>0.55833333333333324</v>
      </c>
      <c r="S33" s="57" t="s">
        <v>68</v>
      </c>
      <c r="T33" s="35">
        <v>0.53472222222222221</v>
      </c>
      <c r="U33" s="57" t="s">
        <v>68</v>
      </c>
      <c r="Y33" s="57"/>
    </row>
    <row r="34" spans="1:25" s="34" customFormat="1" x14ac:dyDescent="0.25">
      <c r="A34" s="34">
        <v>25</v>
      </c>
      <c r="B34" s="35">
        <v>0.38896983333333335</v>
      </c>
      <c r="C34" s="34" t="s">
        <v>68</v>
      </c>
      <c r="D34" s="35">
        <v>0.35187499999999999</v>
      </c>
      <c r="E34" s="34" t="s">
        <v>68</v>
      </c>
      <c r="F34" s="40"/>
      <c r="H34" s="40"/>
      <c r="J34" s="35">
        <v>0.50347222222222254</v>
      </c>
      <c r="K34" s="57" t="s">
        <v>68</v>
      </c>
      <c r="L34" s="35">
        <v>0.47916666666666707</v>
      </c>
      <c r="M34" s="57" t="s">
        <v>68</v>
      </c>
      <c r="N34" s="45"/>
      <c r="O34" s="57"/>
      <c r="P34" s="38"/>
      <c r="R34" s="35">
        <v>0.57222222222222208</v>
      </c>
      <c r="S34" s="57" t="s">
        <v>68</v>
      </c>
      <c r="T34" s="35">
        <v>0.54861111111111105</v>
      </c>
      <c r="U34" s="57" t="s">
        <v>68</v>
      </c>
      <c r="Y34" s="57"/>
    </row>
    <row r="35" spans="1:25" s="34" customFormat="1" x14ac:dyDescent="0.25">
      <c r="A35" s="34">
        <v>26</v>
      </c>
      <c r="B35" s="35">
        <v>0.39583333333333331</v>
      </c>
      <c r="C35" s="34" t="s">
        <v>68</v>
      </c>
      <c r="D35" s="35">
        <v>0.35805555555555557</v>
      </c>
      <c r="E35" s="34" t="s">
        <v>68</v>
      </c>
      <c r="F35" s="40"/>
      <c r="H35" s="40"/>
      <c r="J35" s="35">
        <v>0.51388888888888917</v>
      </c>
      <c r="K35" s="57" t="s">
        <v>68</v>
      </c>
      <c r="L35" s="35">
        <v>0.48958333333333376</v>
      </c>
      <c r="M35" s="57" t="s">
        <v>68</v>
      </c>
      <c r="N35" s="45"/>
      <c r="O35" s="57"/>
      <c r="P35" s="38"/>
      <c r="R35" s="35">
        <v>0.58611111111111092</v>
      </c>
      <c r="S35" s="57" t="s">
        <v>68</v>
      </c>
      <c r="T35" s="35">
        <v>0.56249999999999989</v>
      </c>
      <c r="U35" s="57" t="s">
        <v>68</v>
      </c>
      <c r="Y35" s="57"/>
    </row>
    <row r="36" spans="1:25" s="34" customFormat="1" x14ac:dyDescent="0.25">
      <c r="A36" s="34">
        <v>27</v>
      </c>
      <c r="B36" s="35">
        <v>0.40148148148148149</v>
      </c>
      <c r="C36" s="34" t="s">
        <v>68</v>
      </c>
      <c r="D36" s="35">
        <v>0.36423611111111115</v>
      </c>
      <c r="E36" s="34" t="s">
        <v>68</v>
      </c>
      <c r="F36" s="40"/>
      <c r="H36" s="40"/>
      <c r="J36" s="35">
        <v>0.5243055555555558</v>
      </c>
      <c r="K36" s="57" t="s">
        <v>68</v>
      </c>
      <c r="L36" s="35">
        <v>0.50000000000000044</v>
      </c>
      <c r="M36" s="57" t="s">
        <v>68</v>
      </c>
      <c r="N36" s="45"/>
      <c r="O36" s="57"/>
      <c r="P36" s="38"/>
      <c r="R36" s="35">
        <v>0.59999999999999976</v>
      </c>
      <c r="S36" s="57" t="s">
        <v>68</v>
      </c>
      <c r="T36" s="35">
        <v>0.57638888888888873</v>
      </c>
      <c r="U36" s="57" t="s">
        <v>68</v>
      </c>
      <c r="Y36" s="57"/>
    </row>
    <row r="37" spans="1:25" s="34" customFormat="1" x14ac:dyDescent="0.25">
      <c r="A37" s="34">
        <v>28</v>
      </c>
      <c r="B37" s="35">
        <v>0.40712962962962962</v>
      </c>
      <c r="C37" s="34" t="s">
        <v>68</v>
      </c>
      <c r="D37" s="35">
        <v>0.37041666666666667</v>
      </c>
      <c r="E37" s="34" t="s">
        <v>68</v>
      </c>
      <c r="F37" s="40"/>
      <c r="H37" s="40"/>
      <c r="J37" s="35">
        <v>0.53472222222222243</v>
      </c>
      <c r="K37" s="57" t="s">
        <v>68</v>
      </c>
      <c r="L37" s="35">
        <v>0.51041666666666707</v>
      </c>
      <c r="M37" s="57" t="s">
        <v>68</v>
      </c>
      <c r="N37" s="45"/>
      <c r="O37" s="57"/>
      <c r="P37" s="38"/>
      <c r="R37" s="35">
        <v>0.6138888888888886</v>
      </c>
      <c r="S37" s="57" t="s">
        <v>68</v>
      </c>
      <c r="T37" s="35">
        <v>0.59027777777777757</v>
      </c>
      <c r="U37" s="57" t="s">
        <v>68</v>
      </c>
      <c r="Y37" s="57"/>
    </row>
    <row r="38" spans="1:25" s="34" customFormat="1" x14ac:dyDescent="0.25">
      <c r="A38" s="34">
        <v>29</v>
      </c>
      <c r="B38" s="35">
        <v>0.41278935185185189</v>
      </c>
      <c r="C38" s="34" t="s">
        <v>68</v>
      </c>
      <c r="D38" s="35">
        <v>0.37659722222222225</v>
      </c>
      <c r="E38" s="34" t="s">
        <v>68</v>
      </c>
      <c r="F38" s="40"/>
      <c r="H38" s="40"/>
      <c r="J38" s="35">
        <v>0.54513888888888906</v>
      </c>
      <c r="K38" s="57" t="s">
        <v>68</v>
      </c>
      <c r="L38" s="35">
        <v>0.5208333333333337</v>
      </c>
      <c r="M38" s="57" t="s">
        <v>68</v>
      </c>
      <c r="N38" s="45"/>
      <c r="O38" s="57"/>
      <c r="P38" s="38"/>
      <c r="R38" s="35">
        <v>0.62777777777777743</v>
      </c>
      <c r="S38" s="57" t="s">
        <v>68</v>
      </c>
      <c r="T38" s="35">
        <v>0.60416666666666641</v>
      </c>
      <c r="U38" s="57" t="s">
        <v>68</v>
      </c>
      <c r="Y38" s="57"/>
    </row>
    <row r="39" spans="1:25" s="34" customFormat="1" x14ac:dyDescent="0.25">
      <c r="A39" s="34">
        <v>30</v>
      </c>
      <c r="B39" s="35">
        <v>0.41843750000000002</v>
      </c>
      <c r="C39" s="34" t="s">
        <v>68</v>
      </c>
      <c r="D39" s="35">
        <v>0.38277777777777783</v>
      </c>
      <c r="E39" s="34" t="s">
        <v>68</v>
      </c>
      <c r="F39" s="40"/>
      <c r="H39" s="40"/>
      <c r="J39" s="35">
        <v>0.55555555555555569</v>
      </c>
      <c r="K39" s="57" t="s">
        <v>68</v>
      </c>
      <c r="L39" s="35">
        <v>0.53125000000000033</v>
      </c>
      <c r="M39" s="57" t="s">
        <v>68</v>
      </c>
      <c r="N39" s="45"/>
      <c r="O39" s="57"/>
      <c r="P39" s="38"/>
      <c r="R39" s="35">
        <v>0.64166666666666627</v>
      </c>
      <c r="S39" s="57" t="s">
        <v>68</v>
      </c>
      <c r="T39" s="35">
        <v>0.61805555555555525</v>
      </c>
      <c r="U39" s="57" t="s">
        <v>68</v>
      </c>
      <c r="Y39" s="57"/>
    </row>
    <row r="40" spans="1:25" s="34" customFormat="1" x14ac:dyDescent="0.25">
      <c r="A40" s="34">
        <v>31</v>
      </c>
      <c r="B40" s="35">
        <v>0.42408564814814814</v>
      </c>
      <c r="C40" s="34" t="s">
        <v>68</v>
      </c>
      <c r="D40" s="35">
        <v>0.38896983333333335</v>
      </c>
      <c r="E40" s="34" t="s">
        <v>68</v>
      </c>
      <c r="F40" s="40"/>
      <c r="H40" s="40"/>
      <c r="J40" s="35">
        <v>0.56597222222222232</v>
      </c>
      <c r="K40" s="57" t="s">
        <v>68</v>
      </c>
      <c r="L40" s="35">
        <v>0.54166666666666696</v>
      </c>
      <c r="M40" s="57" t="s">
        <v>68</v>
      </c>
      <c r="N40" s="45"/>
      <c r="O40" s="57"/>
      <c r="P40" s="38"/>
      <c r="R40" s="35">
        <v>0.65555555555555511</v>
      </c>
      <c r="S40" s="57" t="s">
        <v>68</v>
      </c>
      <c r="T40" s="35">
        <v>0.63194444444444409</v>
      </c>
      <c r="U40" s="57" t="s">
        <v>68</v>
      </c>
      <c r="Y40" s="57"/>
    </row>
    <row r="41" spans="1:25" s="34" customFormat="1" x14ac:dyDescent="0.25">
      <c r="A41" s="34">
        <v>32</v>
      </c>
      <c r="B41" s="35">
        <v>0.42973379629629632</v>
      </c>
      <c r="C41" s="34" t="s">
        <v>68</v>
      </c>
      <c r="D41" s="35">
        <v>0.39583333333333331</v>
      </c>
      <c r="E41" s="34" t="s">
        <v>68</v>
      </c>
      <c r="F41" s="40"/>
      <c r="H41" s="40"/>
      <c r="J41" s="35">
        <v>0.57638888888888895</v>
      </c>
      <c r="K41" s="57" t="s">
        <v>68</v>
      </c>
      <c r="L41" s="35">
        <v>0.55208333333333359</v>
      </c>
      <c r="M41" s="57" t="s">
        <v>68</v>
      </c>
      <c r="N41" s="45"/>
      <c r="O41" s="57"/>
      <c r="P41" s="38"/>
      <c r="R41" s="35">
        <v>0.6701388888888884</v>
      </c>
      <c r="S41" s="57" t="s">
        <v>68</v>
      </c>
      <c r="T41" s="35">
        <v>0.64583333333333293</v>
      </c>
      <c r="U41" s="57" t="s">
        <v>68</v>
      </c>
      <c r="Y41" s="57"/>
    </row>
    <row r="42" spans="1:25" s="34" customFormat="1" x14ac:dyDescent="0.25">
      <c r="A42" s="34">
        <v>33</v>
      </c>
      <c r="B42" s="35">
        <v>0.43538194444444445</v>
      </c>
      <c r="C42" s="34" t="s">
        <v>68</v>
      </c>
      <c r="D42" s="35">
        <v>0.40174768518518517</v>
      </c>
      <c r="E42" s="34" t="s">
        <v>68</v>
      </c>
      <c r="F42" s="40"/>
      <c r="H42" s="40"/>
      <c r="J42" s="35">
        <v>0.58680555555555558</v>
      </c>
      <c r="K42" s="57" t="s">
        <v>68</v>
      </c>
      <c r="L42" s="35">
        <v>0.56250000000000022</v>
      </c>
      <c r="M42" s="57" t="s">
        <v>68</v>
      </c>
      <c r="N42" s="45"/>
      <c r="O42" s="57"/>
      <c r="P42" s="38"/>
      <c r="R42" s="35">
        <v>0.68472222222222168</v>
      </c>
      <c r="S42" s="57" t="s">
        <v>68</v>
      </c>
      <c r="T42" s="35">
        <v>0.65972222222222177</v>
      </c>
      <c r="U42" s="57" t="s">
        <v>68</v>
      </c>
      <c r="Y42" s="57"/>
    </row>
    <row r="43" spans="1:25" s="34" customFormat="1" x14ac:dyDescent="0.25">
      <c r="A43" s="34">
        <v>34</v>
      </c>
      <c r="B43" s="35">
        <v>0.44103009259259257</v>
      </c>
      <c r="C43" s="34" t="s">
        <v>68</v>
      </c>
      <c r="D43" s="35">
        <v>0.40767361111111106</v>
      </c>
      <c r="E43" s="34" t="s">
        <v>68</v>
      </c>
      <c r="F43" s="40"/>
      <c r="H43" s="40"/>
      <c r="J43" s="35">
        <v>0.59722222222222221</v>
      </c>
      <c r="K43" s="57" t="s">
        <v>68</v>
      </c>
      <c r="L43" s="35">
        <v>0.57291666666666685</v>
      </c>
      <c r="M43" s="57" t="s">
        <v>68</v>
      </c>
      <c r="N43" s="45"/>
      <c r="O43" s="57"/>
      <c r="P43" s="38"/>
      <c r="R43" s="35">
        <v>0.69930555555555496</v>
      </c>
      <c r="S43" s="57" t="s">
        <v>68</v>
      </c>
      <c r="T43" s="35">
        <v>0.67361111111111061</v>
      </c>
      <c r="U43" s="57" t="s">
        <v>68</v>
      </c>
      <c r="Y43" s="57"/>
    </row>
    <row r="44" spans="1:25" s="34" customFormat="1" x14ac:dyDescent="0.25">
      <c r="A44" s="34">
        <v>35</v>
      </c>
      <c r="B44" s="35">
        <v>0.44668981481481485</v>
      </c>
      <c r="C44" s="34" t="s">
        <v>68</v>
      </c>
      <c r="D44" s="35">
        <v>0.41358796296296302</v>
      </c>
      <c r="E44" s="34" t="s">
        <v>68</v>
      </c>
      <c r="F44" s="40"/>
      <c r="H44" s="40"/>
      <c r="J44" s="35">
        <v>0.60763888888888884</v>
      </c>
      <c r="K44" s="57" t="s">
        <v>68</v>
      </c>
      <c r="L44" s="35">
        <v>0.58333333333333348</v>
      </c>
      <c r="M44" s="57" t="s">
        <v>68</v>
      </c>
      <c r="N44" s="45"/>
      <c r="O44" s="57"/>
      <c r="P44" s="38"/>
      <c r="R44" s="35">
        <v>0.71388888888888824</v>
      </c>
      <c r="S44" s="57" t="s">
        <v>68</v>
      </c>
      <c r="T44" s="35">
        <v>0.68749999999999944</v>
      </c>
      <c r="U44" s="57" t="s">
        <v>68</v>
      </c>
      <c r="Y44" s="57"/>
    </row>
    <row r="45" spans="1:25" s="34" customFormat="1" x14ac:dyDescent="0.25">
      <c r="A45" s="34">
        <v>36</v>
      </c>
      <c r="B45" s="35">
        <v>0.45233796296296297</v>
      </c>
      <c r="C45" s="34" t="s">
        <v>68</v>
      </c>
      <c r="D45" s="35">
        <v>0.41951388888888891</v>
      </c>
      <c r="E45" s="34" t="s">
        <v>68</v>
      </c>
      <c r="F45" s="40"/>
      <c r="H45" s="40"/>
      <c r="J45" s="35">
        <v>0.61805555555555547</v>
      </c>
      <c r="K45" s="57" t="s">
        <v>68</v>
      </c>
      <c r="L45" s="35">
        <v>0.59375000000000011</v>
      </c>
      <c r="M45" s="57" t="s">
        <v>68</v>
      </c>
      <c r="N45" s="45"/>
      <c r="O45" s="57"/>
      <c r="P45" s="38"/>
      <c r="R45" s="35">
        <v>0.72916666666666596</v>
      </c>
      <c r="S45" s="57" t="s">
        <v>68</v>
      </c>
      <c r="T45" s="35">
        <v>0.70138888888888828</v>
      </c>
      <c r="U45" s="57" t="s">
        <v>68</v>
      </c>
      <c r="Y45" s="57"/>
    </row>
    <row r="46" spans="1:25" s="34" customFormat="1" x14ac:dyDescent="0.25">
      <c r="A46" s="34">
        <v>37</v>
      </c>
      <c r="B46" s="35">
        <v>0.45798611111111115</v>
      </c>
      <c r="C46" s="34" t="s">
        <v>68</v>
      </c>
      <c r="D46" s="35">
        <v>0.42542824074074076</v>
      </c>
      <c r="E46" s="34" t="s">
        <v>68</v>
      </c>
      <c r="F46" s="40"/>
      <c r="H46" s="40"/>
      <c r="J46" s="35">
        <v>0.6284722222222221</v>
      </c>
      <c r="K46" s="57" t="s">
        <v>68</v>
      </c>
      <c r="L46" s="35">
        <v>0.60416666666666674</v>
      </c>
      <c r="M46" s="57" t="s">
        <v>68</v>
      </c>
      <c r="N46" s="45"/>
      <c r="O46" s="57"/>
      <c r="P46" s="38"/>
      <c r="R46" s="35">
        <v>0.74236111111111036</v>
      </c>
      <c r="S46" s="57" t="s">
        <v>68</v>
      </c>
      <c r="T46" s="35">
        <v>0.71527777777777712</v>
      </c>
      <c r="U46" s="57" t="s">
        <v>68</v>
      </c>
      <c r="Y46" s="57"/>
    </row>
    <row r="47" spans="1:25" s="34" customFormat="1" x14ac:dyDescent="0.25">
      <c r="A47" s="34">
        <v>38</v>
      </c>
      <c r="B47" s="35">
        <v>0.46363425925925927</v>
      </c>
      <c r="C47" s="34" t="s">
        <v>68</v>
      </c>
      <c r="D47" s="35">
        <v>0.43135416666666665</v>
      </c>
      <c r="E47" s="34" t="s">
        <v>68</v>
      </c>
      <c r="F47" s="40"/>
      <c r="H47" s="40"/>
      <c r="J47" s="35">
        <v>0.63888888888888873</v>
      </c>
      <c r="K47" s="57" t="s">
        <v>68</v>
      </c>
      <c r="L47" s="35">
        <v>0.61458333333333337</v>
      </c>
      <c r="M47" s="57" t="s">
        <v>68</v>
      </c>
      <c r="N47" s="45"/>
      <c r="O47" s="57"/>
      <c r="P47" s="38"/>
      <c r="R47" s="35">
        <v>0.75555555555555476</v>
      </c>
      <c r="S47" s="57" t="s">
        <v>68</v>
      </c>
      <c r="T47" s="35">
        <v>0.72916666666666596</v>
      </c>
      <c r="U47" s="57" t="s">
        <v>68</v>
      </c>
      <c r="Y47" s="57"/>
    </row>
    <row r="48" spans="1:25" s="34" customFormat="1" x14ac:dyDescent="0.25">
      <c r="A48" s="34">
        <v>39</v>
      </c>
      <c r="B48" s="35">
        <v>0.4692824074074074</v>
      </c>
      <c r="C48" s="34" t="s">
        <v>68</v>
      </c>
      <c r="D48" s="35">
        <v>0.4372685185185185</v>
      </c>
      <c r="E48" s="34" t="s">
        <v>68</v>
      </c>
      <c r="F48" s="40"/>
      <c r="H48" s="40"/>
      <c r="J48" s="35">
        <v>0.64930555555555536</v>
      </c>
      <c r="K48" s="57" t="s">
        <v>68</v>
      </c>
      <c r="L48" s="35">
        <v>0.625</v>
      </c>
      <c r="M48" s="57" t="s">
        <v>68</v>
      </c>
      <c r="N48" s="45"/>
      <c r="O48" s="57"/>
      <c r="P48" s="38"/>
      <c r="R48" s="35">
        <v>0.76874999999999916</v>
      </c>
      <c r="S48" s="57" t="s">
        <v>68</v>
      </c>
      <c r="T48" s="35">
        <v>0.7430555555555548</v>
      </c>
      <c r="U48" s="57" t="s">
        <v>68</v>
      </c>
      <c r="Y48" s="57"/>
    </row>
    <row r="49" spans="1:25" s="34" customFormat="1" x14ac:dyDescent="0.25">
      <c r="A49" s="34">
        <v>40</v>
      </c>
      <c r="B49" s="35">
        <v>0.47494212962962962</v>
      </c>
      <c r="C49" s="34" t="s">
        <v>68</v>
      </c>
      <c r="D49" s="35">
        <v>0.44318287037037035</v>
      </c>
      <c r="E49" s="34" t="s">
        <v>68</v>
      </c>
      <c r="F49" s="40"/>
      <c r="H49" s="40"/>
      <c r="J49" s="35">
        <v>0.65972222222222199</v>
      </c>
      <c r="K49" s="57" t="s">
        <v>68</v>
      </c>
      <c r="L49" s="35">
        <v>0.63541666666666663</v>
      </c>
      <c r="M49" s="57" t="s">
        <v>68</v>
      </c>
      <c r="N49" s="45"/>
      <c r="O49" s="57"/>
      <c r="P49" s="38"/>
      <c r="R49" s="35">
        <v>0.78194444444444355</v>
      </c>
      <c r="S49" s="57" t="s">
        <v>68</v>
      </c>
      <c r="T49" s="35">
        <v>0.7562499999999992</v>
      </c>
      <c r="U49" s="57" t="s">
        <v>68</v>
      </c>
      <c r="Y49" s="57"/>
    </row>
    <row r="50" spans="1:25" s="34" customFormat="1" x14ac:dyDescent="0.25">
      <c r="A50" s="34">
        <v>41</v>
      </c>
      <c r="B50" s="35">
        <v>0.48059027777777774</v>
      </c>
      <c r="C50" s="34" t="s">
        <v>68</v>
      </c>
      <c r="D50" s="35">
        <v>0.4491087962962963</v>
      </c>
      <c r="E50" s="34" t="s">
        <v>68</v>
      </c>
      <c r="F50" s="40"/>
      <c r="H50" s="40"/>
      <c r="J50" s="35">
        <v>0.67013888888888862</v>
      </c>
      <c r="K50" s="57" t="s">
        <v>68</v>
      </c>
      <c r="L50" s="35">
        <v>0.64583333333333326</v>
      </c>
      <c r="M50" s="57" t="s">
        <v>68</v>
      </c>
      <c r="N50" s="45"/>
      <c r="O50" s="57"/>
      <c r="P50" s="38"/>
      <c r="R50" s="35">
        <v>0.79513888888888795</v>
      </c>
      <c r="S50" s="57" t="s">
        <v>68</v>
      </c>
      <c r="T50" s="35">
        <v>0.7694444444444436</v>
      </c>
      <c r="U50" s="57" t="s">
        <v>68</v>
      </c>
      <c r="Y50" s="57"/>
    </row>
    <row r="51" spans="1:25" s="34" customFormat="1" x14ac:dyDescent="0.25">
      <c r="A51" s="34">
        <v>42</v>
      </c>
      <c r="B51" s="35">
        <v>0.48623842592592598</v>
      </c>
      <c r="C51" s="34" t="s">
        <v>68</v>
      </c>
      <c r="D51" s="35">
        <v>0.45502314814814815</v>
      </c>
      <c r="E51" s="34" t="s">
        <v>68</v>
      </c>
      <c r="F51" s="40"/>
      <c r="H51" s="40"/>
      <c r="J51" s="35">
        <v>0.68055555555555525</v>
      </c>
      <c r="K51" s="57" t="s">
        <v>68</v>
      </c>
      <c r="L51" s="35">
        <v>0.65624999999999989</v>
      </c>
      <c r="M51" s="57" t="s">
        <v>68</v>
      </c>
      <c r="N51" s="45"/>
      <c r="O51" s="57"/>
      <c r="P51" s="38"/>
      <c r="R51" s="35">
        <v>0.80833333333333235</v>
      </c>
      <c r="S51" s="57" t="s">
        <v>68</v>
      </c>
      <c r="T51" s="35">
        <v>0.782638888888888</v>
      </c>
      <c r="U51" s="57" t="s">
        <v>68</v>
      </c>
      <c r="Y51" s="57"/>
    </row>
    <row r="52" spans="1:25" s="34" customFormat="1" x14ac:dyDescent="0.25">
      <c r="A52" s="34">
        <v>43</v>
      </c>
      <c r="B52" s="35">
        <v>0.4918865740740741</v>
      </c>
      <c r="C52" s="34" t="s">
        <v>68</v>
      </c>
      <c r="D52" s="35">
        <v>0.46094907407407404</v>
      </c>
      <c r="E52" s="34" t="s">
        <v>68</v>
      </c>
      <c r="F52" s="40"/>
      <c r="H52" s="40"/>
      <c r="J52" s="35">
        <v>0.69097222222222188</v>
      </c>
      <c r="K52" s="57" t="s">
        <v>68</v>
      </c>
      <c r="L52" s="35">
        <v>0.66666666666666652</v>
      </c>
      <c r="M52" s="57" t="s">
        <v>68</v>
      </c>
      <c r="N52" s="45"/>
      <c r="O52" s="57"/>
      <c r="P52" s="38"/>
      <c r="R52" s="35">
        <v>0.82152777777777675</v>
      </c>
      <c r="S52" s="57" t="s">
        <v>68</v>
      </c>
      <c r="T52" s="35">
        <v>0.79583333333333239</v>
      </c>
      <c r="U52" s="57" t="s">
        <v>68</v>
      </c>
      <c r="Y52" s="57"/>
    </row>
    <row r="53" spans="1:25" s="34" customFormat="1" x14ac:dyDescent="0.25">
      <c r="A53" s="34">
        <v>44</v>
      </c>
      <c r="B53" s="35">
        <v>0.49753472222222223</v>
      </c>
      <c r="C53" s="34" t="s">
        <v>68</v>
      </c>
      <c r="D53" s="35">
        <v>0.46686342592592589</v>
      </c>
      <c r="E53" s="34" t="s">
        <v>68</v>
      </c>
      <c r="F53" s="40"/>
      <c r="H53" s="40"/>
      <c r="J53" s="35">
        <v>0.70138888888888851</v>
      </c>
      <c r="K53" s="57" t="s">
        <v>68</v>
      </c>
      <c r="L53" s="35">
        <v>0.67708333333333315</v>
      </c>
      <c r="M53" s="57" t="s">
        <v>68</v>
      </c>
      <c r="N53" s="45"/>
      <c r="O53" s="57"/>
      <c r="P53" s="38"/>
      <c r="R53" s="35">
        <v>0.83472222222222114</v>
      </c>
      <c r="S53" s="57" t="s">
        <v>68</v>
      </c>
      <c r="T53" s="35">
        <v>0.80902777777777679</v>
      </c>
      <c r="U53" s="57" t="s">
        <v>68</v>
      </c>
      <c r="Y53" s="57"/>
    </row>
    <row r="54" spans="1:25" s="34" customFormat="1" x14ac:dyDescent="0.25">
      <c r="A54" s="34">
        <v>45</v>
      </c>
      <c r="B54" s="35">
        <v>0.50318287037037035</v>
      </c>
      <c r="C54" s="34" t="s">
        <v>68</v>
      </c>
      <c r="D54" s="35">
        <v>0.47278935185185184</v>
      </c>
      <c r="E54" s="34" t="s">
        <v>68</v>
      </c>
      <c r="F54" s="40"/>
      <c r="H54" s="40"/>
      <c r="J54" s="35">
        <v>0.71180555555555514</v>
      </c>
      <c r="K54" s="57" t="s">
        <v>68</v>
      </c>
      <c r="L54" s="35">
        <v>0.68749999999999978</v>
      </c>
      <c r="M54" s="57" t="s">
        <v>68</v>
      </c>
      <c r="N54" s="45"/>
      <c r="O54" s="57"/>
      <c r="P54" s="38"/>
      <c r="R54" s="35">
        <v>0.84791666666666554</v>
      </c>
      <c r="S54" s="57" t="s">
        <v>68</v>
      </c>
      <c r="T54" s="35">
        <v>0.82222222222222119</v>
      </c>
      <c r="U54" s="57" t="s">
        <v>68</v>
      </c>
      <c r="Y54" s="57"/>
    </row>
    <row r="55" spans="1:25" s="34" customFormat="1" x14ac:dyDescent="0.25">
      <c r="A55" s="34">
        <v>46</v>
      </c>
      <c r="B55" s="35">
        <v>0.50884259259259257</v>
      </c>
      <c r="C55" s="34" t="s">
        <v>68</v>
      </c>
      <c r="D55" s="35">
        <v>0.47870370370370369</v>
      </c>
      <c r="E55" s="34" t="s">
        <v>68</v>
      </c>
      <c r="F55" s="40"/>
      <c r="H55" s="40"/>
      <c r="J55" s="35">
        <v>0.72222222222222177</v>
      </c>
      <c r="K55" s="57" t="s">
        <v>68</v>
      </c>
      <c r="L55" s="35">
        <v>0.69791666666666641</v>
      </c>
      <c r="M55" s="57" t="s">
        <v>68</v>
      </c>
      <c r="N55" s="45"/>
      <c r="O55" s="57"/>
      <c r="P55" s="38"/>
      <c r="R55" s="35">
        <v>0.86111111111110994</v>
      </c>
      <c r="S55" s="57" t="s">
        <v>68</v>
      </c>
      <c r="T55" s="35">
        <v>0.83541666666666559</v>
      </c>
      <c r="U55" s="57" t="s">
        <v>68</v>
      </c>
      <c r="Y55" s="57"/>
    </row>
    <row r="56" spans="1:25" s="34" customFormat="1" x14ac:dyDescent="0.25">
      <c r="A56" s="34">
        <v>47</v>
      </c>
      <c r="B56" s="35">
        <v>0.51449074074074075</v>
      </c>
      <c r="C56" s="34" t="s">
        <v>68</v>
      </c>
      <c r="D56" s="35">
        <v>0.48461805555555554</v>
      </c>
      <c r="E56" s="34" t="s">
        <v>68</v>
      </c>
      <c r="F56" s="40"/>
      <c r="H56" s="40"/>
      <c r="J56" s="35">
        <v>0.7326388888888884</v>
      </c>
      <c r="K56" s="57" t="s">
        <v>68</v>
      </c>
      <c r="L56" s="35">
        <v>0.70833333333333304</v>
      </c>
      <c r="M56" s="57" t="s">
        <v>68</v>
      </c>
      <c r="N56" s="45"/>
      <c r="O56" s="57"/>
      <c r="P56" s="38"/>
      <c r="Q56" s="57"/>
      <c r="R56" s="54">
        <v>0.875</v>
      </c>
      <c r="S56" s="57" t="s">
        <v>68</v>
      </c>
      <c r="T56" s="35">
        <v>0.84861111111110998</v>
      </c>
      <c r="U56" s="57" t="s">
        <v>68</v>
      </c>
    </row>
    <row r="57" spans="1:25" s="34" customFormat="1" x14ac:dyDescent="0.25">
      <c r="A57" s="34">
        <v>48</v>
      </c>
      <c r="B57" s="35">
        <v>0.52083333333333337</v>
      </c>
      <c r="C57" s="34" t="s">
        <v>68</v>
      </c>
      <c r="D57" s="35">
        <v>0.49054398148148143</v>
      </c>
      <c r="E57" s="34" t="s">
        <v>68</v>
      </c>
      <c r="F57" s="40"/>
      <c r="H57" s="40"/>
      <c r="J57" s="35">
        <v>0.74305555555555503</v>
      </c>
      <c r="K57" s="57" t="s">
        <v>68</v>
      </c>
      <c r="L57" s="35">
        <v>0.71874999999999967</v>
      </c>
      <c r="M57" s="57" t="s">
        <v>68</v>
      </c>
      <c r="N57" s="45"/>
      <c r="O57" s="57"/>
      <c r="P57" s="38"/>
      <c r="Q57" s="57"/>
      <c r="R57" s="54">
        <v>0.88938492063492069</v>
      </c>
      <c r="S57" s="57" t="s">
        <v>68</v>
      </c>
      <c r="T57" s="35">
        <v>0.86180555555555438</v>
      </c>
      <c r="U57" s="57" t="s">
        <v>68</v>
      </c>
    </row>
    <row r="58" spans="1:25" s="34" customFormat="1" x14ac:dyDescent="0.25">
      <c r="A58" s="34">
        <v>49</v>
      </c>
      <c r="B58" s="35">
        <v>0.52644675925925932</v>
      </c>
      <c r="C58" s="34" t="s">
        <v>68</v>
      </c>
      <c r="D58" s="35">
        <v>0.49645833333333328</v>
      </c>
      <c r="E58" s="34" t="s">
        <v>68</v>
      </c>
      <c r="F58" s="40"/>
      <c r="H58" s="40"/>
      <c r="J58" s="35">
        <v>0.75347222222222165</v>
      </c>
      <c r="K58" s="57" t="s">
        <v>68</v>
      </c>
      <c r="L58" s="35">
        <v>0.7291666666666663</v>
      </c>
      <c r="M58" s="57" t="s">
        <v>68</v>
      </c>
      <c r="N58" s="45"/>
      <c r="O58" s="57"/>
      <c r="P58" s="38"/>
      <c r="Q58" s="57"/>
      <c r="R58" s="54">
        <v>0.90376984126984139</v>
      </c>
      <c r="S58" s="57" t="s">
        <v>68</v>
      </c>
      <c r="T58" s="54">
        <v>0.875</v>
      </c>
      <c r="U58" s="57" t="s">
        <v>68</v>
      </c>
      <c r="V58" s="40"/>
    </row>
    <row r="59" spans="1:25" s="34" customFormat="1" x14ac:dyDescent="0.25">
      <c r="A59" s="34">
        <v>50</v>
      </c>
      <c r="B59" s="35">
        <v>0.53207175925925931</v>
      </c>
      <c r="C59" s="34" t="s">
        <v>68</v>
      </c>
      <c r="D59" s="35">
        <v>0.50238425925925922</v>
      </c>
      <c r="E59" s="34" t="s">
        <v>68</v>
      </c>
      <c r="F59" s="40"/>
      <c r="H59" s="40"/>
      <c r="J59" s="35">
        <v>0.76388888888888828</v>
      </c>
      <c r="K59" s="57" t="s">
        <v>68</v>
      </c>
      <c r="L59" s="35">
        <v>0.73958333333333293</v>
      </c>
      <c r="M59" s="57" t="s">
        <v>68</v>
      </c>
      <c r="N59" s="45"/>
      <c r="O59" s="57"/>
      <c r="P59" s="38"/>
      <c r="Q59" s="57"/>
      <c r="R59" s="54">
        <v>0.91815476190476208</v>
      </c>
      <c r="S59" s="57" t="s">
        <v>68</v>
      </c>
      <c r="T59" s="54">
        <v>0.89079861111111114</v>
      </c>
      <c r="U59" s="57" t="s">
        <v>68</v>
      </c>
      <c r="V59" s="40"/>
    </row>
    <row r="60" spans="1:25" s="34" customFormat="1" x14ac:dyDescent="0.25">
      <c r="A60" s="34">
        <v>51</v>
      </c>
      <c r="B60" s="35">
        <v>0.53768518518518515</v>
      </c>
      <c r="C60" s="34" t="s">
        <v>68</v>
      </c>
      <c r="D60" s="35">
        <v>0.50829861111111108</v>
      </c>
      <c r="E60" s="34" t="s">
        <v>68</v>
      </c>
      <c r="F60" s="40"/>
      <c r="H60" s="40"/>
      <c r="J60" s="35">
        <v>0.77430555555555491</v>
      </c>
      <c r="K60" s="57" t="s">
        <v>68</v>
      </c>
      <c r="L60" s="35">
        <v>0.74999999999999956</v>
      </c>
      <c r="M60" s="57" t="s">
        <v>68</v>
      </c>
      <c r="N60" s="45"/>
      <c r="O60" s="57"/>
      <c r="P60" s="38"/>
      <c r="Q60" s="57"/>
      <c r="R60" s="54">
        <v>0.93253968253968278</v>
      </c>
      <c r="S60" s="57" t="s">
        <v>68</v>
      </c>
      <c r="T60" s="54">
        <v>0.90660879629629632</v>
      </c>
      <c r="U60" s="57" t="s">
        <v>68</v>
      </c>
      <c r="V60" s="40"/>
    </row>
    <row r="61" spans="1:25" s="34" customFormat="1" x14ac:dyDescent="0.25">
      <c r="A61" s="34">
        <v>52</v>
      </c>
      <c r="B61" s="35">
        <v>0.54331018518518526</v>
      </c>
      <c r="C61" s="34" t="s">
        <v>68</v>
      </c>
      <c r="D61" s="35">
        <v>0.51422453703703697</v>
      </c>
      <c r="E61" s="34" t="s">
        <v>68</v>
      </c>
      <c r="F61" s="40"/>
      <c r="H61" s="40"/>
      <c r="J61" s="35">
        <v>0.78472222222222154</v>
      </c>
      <c r="K61" s="57" t="s">
        <v>68</v>
      </c>
      <c r="L61" s="35">
        <v>0.76041666666666619</v>
      </c>
      <c r="M61" s="57" t="s">
        <v>68</v>
      </c>
      <c r="N61" s="45"/>
      <c r="O61" s="57"/>
      <c r="P61" s="38"/>
      <c r="Q61" s="57"/>
      <c r="R61" s="54">
        <v>0.94692460317460347</v>
      </c>
      <c r="S61" s="57" t="s">
        <v>68</v>
      </c>
      <c r="T61" s="54">
        <v>0.92240740740740745</v>
      </c>
      <c r="U61" s="57" t="s">
        <v>68</v>
      </c>
      <c r="V61" s="40"/>
    </row>
    <row r="62" spans="1:25" s="34" customFormat="1" x14ac:dyDescent="0.25">
      <c r="A62" s="34">
        <v>53</v>
      </c>
      <c r="B62" s="35">
        <v>0.5489236111111111</v>
      </c>
      <c r="C62" s="34" t="s">
        <v>68</v>
      </c>
      <c r="D62" s="35">
        <v>0.52083333333333337</v>
      </c>
      <c r="E62" s="34" t="s">
        <v>68</v>
      </c>
      <c r="F62" s="40"/>
      <c r="H62" s="40"/>
      <c r="J62" s="35">
        <v>0.79513888888888817</v>
      </c>
      <c r="K62" s="57" t="s">
        <v>68</v>
      </c>
      <c r="L62" s="35">
        <v>0.77083333333333282</v>
      </c>
      <c r="M62" s="57" t="s">
        <v>68</v>
      </c>
      <c r="N62" s="45"/>
      <c r="O62" s="57"/>
      <c r="P62" s="38"/>
      <c r="Q62" s="57"/>
      <c r="R62" s="54">
        <v>0.96130952380952417</v>
      </c>
      <c r="S62" s="57" t="s">
        <v>68</v>
      </c>
      <c r="T62" s="54">
        <v>0.93888888888888899</v>
      </c>
      <c r="U62" s="57" t="s">
        <v>68</v>
      </c>
      <c r="V62" s="40"/>
    </row>
    <row r="63" spans="1:25" s="34" customFormat="1" x14ac:dyDescent="0.25">
      <c r="A63" s="34">
        <v>54</v>
      </c>
      <c r="B63" s="35">
        <v>0.55454861111111109</v>
      </c>
      <c r="C63" s="34" t="s">
        <v>68</v>
      </c>
      <c r="D63" s="35">
        <v>0.52644675925925932</v>
      </c>
      <c r="E63" s="34" t="s">
        <v>68</v>
      </c>
      <c r="F63" s="40"/>
      <c r="H63" s="40"/>
      <c r="J63" s="35">
        <v>0.8055555555555548</v>
      </c>
      <c r="K63" s="57" t="s">
        <v>68</v>
      </c>
      <c r="L63" s="35">
        <v>0.78124999999999944</v>
      </c>
      <c r="M63" s="57" t="s">
        <v>68</v>
      </c>
      <c r="N63" s="45"/>
      <c r="O63" s="57"/>
      <c r="P63" s="38"/>
      <c r="Q63" s="57"/>
      <c r="R63" s="54">
        <v>0.97569444444444453</v>
      </c>
      <c r="S63" s="57" t="s">
        <v>68</v>
      </c>
      <c r="T63" s="54">
        <v>0.95486111111111116</v>
      </c>
      <c r="U63" s="57" t="s">
        <v>68</v>
      </c>
      <c r="V63" s="40"/>
    </row>
    <row r="64" spans="1:25" s="34" customFormat="1" x14ac:dyDescent="0.25">
      <c r="A64" s="34">
        <v>55</v>
      </c>
      <c r="B64" s="35">
        <v>0.56016203703703704</v>
      </c>
      <c r="C64" s="34" t="s">
        <v>68</v>
      </c>
      <c r="D64" s="35">
        <v>0.53207175925925931</v>
      </c>
      <c r="E64" s="34" t="s">
        <v>68</v>
      </c>
      <c r="F64" s="40"/>
      <c r="H64" s="40"/>
      <c r="J64" s="35">
        <v>0.81597222222222143</v>
      </c>
      <c r="K64" s="57" t="s">
        <v>68</v>
      </c>
      <c r="L64" s="35">
        <v>0.79166666666666607</v>
      </c>
      <c r="M64" s="57" t="s">
        <v>68</v>
      </c>
      <c r="N64" s="45"/>
      <c r="O64" s="57"/>
      <c r="P64" s="38"/>
      <c r="Q64" s="57"/>
      <c r="T64" s="38"/>
    </row>
    <row r="65" spans="1:17" s="34" customFormat="1" x14ac:dyDescent="0.25">
      <c r="A65" s="34">
        <v>56</v>
      </c>
      <c r="B65" s="35">
        <v>0.56578703703703703</v>
      </c>
      <c r="C65" s="34" t="s">
        <v>68</v>
      </c>
      <c r="D65" s="35">
        <v>0.53768518518518515</v>
      </c>
      <c r="E65" s="34" t="s">
        <v>68</v>
      </c>
      <c r="F65" s="40"/>
      <c r="H65" s="40"/>
      <c r="J65" s="35">
        <v>0.82638888888888806</v>
      </c>
      <c r="K65" s="57" t="s">
        <v>68</v>
      </c>
      <c r="L65" s="35">
        <v>0.8020833333333327</v>
      </c>
      <c r="M65" s="57" t="s">
        <v>68</v>
      </c>
      <c r="N65" s="45"/>
      <c r="O65" s="57"/>
      <c r="P65" s="38"/>
      <c r="Q65" s="57"/>
    </row>
    <row r="66" spans="1:17" s="34" customFormat="1" x14ac:dyDescent="0.25">
      <c r="A66" s="34">
        <v>57</v>
      </c>
      <c r="B66" s="35">
        <v>0.57140046296296299</v>
      </c>
      <c r="C66" s="34" t="s">
        <v>68</v>
      </c>
      <c r="D66" s="35">
        <v>0.54331018518518526</v>
      </c>
      <c r="E66" s="34" t="s">
        <v>68</v>
      </c>
      <c r="F66" s="40"/>
      <c r="H66" s="40"/>
      <c r="J66" s="35">
        <v>0.83680555555555469</v>
      </c>
      <c r="K66" s="57" t="s">
        <v>68</v>
      </c>
      <c r="L66" s="35">
        <v>0.81249999999999933</v>
      </c>
      <c r="M66" s="57" t="s">
        <v>68</v>
      </c>
      <c r="N66" s="45"/>
      <c r="O66" s="57"/>
      <c r="P66" s="38"/>
      <c r="Q66" s="57"/>
    </row>
    <row r="67" spans="1:17" s="34" customFormat="1" x14ac:dyDescent="0.25">
      <c r="A67" s="34">
        <v>58</v>
      </c>
      <c r="B67" s="35">
        <v>0.57702546296296298</v>
      </c>
      <c r="C67" s="34" t="s">
        <v>68</v>
      </c>
      <c r="D67" s="35">
        <v>0.5489236111111111</v>
      </c>
      <c r="E67" s="34" t="s">
        <v>68</v>
      </c>
      <c r="F67" s="40"/>
      <c r="H67" s="40"/>
      <c r="J67" s="35">
        <v>0.84722222222222132</v>
      </c>
      <c r="K67" s="57" t="s">
        <v>68</v>
      </c>
      <c r="L67" s="35">
        <v>0.82291666666666596</v>
      </c>
      <c r="M67" s="57" t="s">
        <v>68</v>
      </c>
      <c r="N67" s="45"/>
      <c r="O67" s="57"/>
      <c r="P67" s="38"/>
      <c r="Q67" s="57"/>
    </row>
    <row r="68" spans="1:17" s="34" customFormat="1" x14ac:dyDescent="0.25">
      <c r="A68" s="34">
        <v>59</v>
      </c>
      <c r="B68" s="35">
        <v>0.58333333333333337</v>
      </c>
      <c r="C68" s="34" t="s">
        <v>68</v>
      </c>
      <c r="D68" s="35">
        <v>0.55454861111111109</v>
      </c>
      <c r="E68" s="34" t="s">
        <v>68</v>
      </c>
      <c r="F68" s="40"/>
      <c r="H68" s="40"/>
      <c r="I68" s="38"/>
      <c r="J68" s="35">
        <v>0.85763888888888795</v>
      </c>
      <c r="K68" s="57" t="s">
        <v>68</v>
      </c>
      <c r="L68" s="35">
        <v>0.83402777777777704</v>
      </c>
      <c r="M68" s="57" t="s">
        <v>68</v>
      </c>
      <c r="N68" s="45"/>
      <c r="O68" s="40"/>
      <c r="P68" s="38"/>
      <c r="Q68" s="57"/>
    </row>
    <row r="69" spans="1:17" s="34" customFormat="1" x14ac:dyDescent="0.25">
      <c r="A69" s="34">
        <v>60</v>
      </c>
      <c r="B69" s="35">
        <v>0.58908564814814812</v>
      </c>
      <c r="C69" s="34" t="s">
        <v>68</v>
      </c>
      <c r="D69" s="35">
        <v>0.56016203703703704</v>
      </c>
      <c r="E69" s="34" t="s">
        <v>68</v>
      </c>
      <c r="F69" s="40"/>
      <c r="H69" s="40"/>
      <c r="I69" s="38"/>
      <c r="J69" s="35">
        <v>0.86805555555555458</v>
      </c>
      <c r="K69" s="57" t="s">
        <v>68</v>
      </c>
      <c r="L69" s="35">
        <v>0.84513888888888811</v>
      </c>
      <c r="M69" s="57" t="s">
        <v>68</v>
      </c>
      <c r="N69" s="45"/>
      <c r="O69" s="39"/>
      <c r="P69" s="38"/>
    </row>
    <row r="70" spans="1:17" s="34" customFormat="1" x14ac:dyDescent="0.25">
      <c r="A70" s="34">
        <v>61</v>
      </c>
      <c r="B70" s="35">
        <v>0.59482638888888884</v>
      </c>
      <c r="C70" s="34" t="s">
        <v>68</v>
      </c>
      <c r="D70" s="35">
        <v>0.56578703703703703</v>
      </c>
      <c r="E70" s="34" t="s">
        <v>68</v>
      </c>
      <c r="F70" s="40"/>
      <c r="H70" s="40"/>
      <c r="I70" s="38"/>
      <c r="J70" s="35">
        <v>0.87847222222222121</v>
      </c>
      <c r="K70" s="57" t="s">
        <v>68</v>
      </c>
      <c r="L70" s="35">
        <v>0.85624999999999918</v>
      </c>
      <c r="M70" s="57" t="s">
        <v>68</v>
      </c>
      <c r="N70" s="45"/>
      <c r="O70" s="39"/>
      <c r="P70" s="38"/>
    </row>
    <row r="71" spans="1:17" s="34" customFormat="1" x14ac:dyDescent="0.25">
      <c r="A71" s="34">
        <v>62</v>
      </c>
      <c r="B71" s="35">
        <v>0.6005787037037037</v>
      </c>
      <c r="C71" s="34" t="s">
        <v>68</v>
      </c>
      <c r="D71" s="35">
        <v>0.57140046296296299</v>
      </c>
      <c r="E71" s="34" t="s">
        <v>68</v>
      </c>
      <c r="F71" s="40"/>
      <c r="H71" s="40"/>
      <c r="I71" s="38"/>
      <c r="J71" s="35">
        <v>0.89236111111111005</v>
      </c>
      <c r="K71" s="57" t="s">
        <v>68</v>
      </c>
      <c r="L71" s="35">
        <v>0.87013888888888802</v>
      </c>
      <c r="M71" s="57" t="s">
        <v>68</v>
      </c>
      <c r="N71" s="45"/>
      <c r="P71" s="38"/>
    </row>
    <row r="72" spans="1:17" s="34" customFormat="1" x14ac:dyDescent="0.25">
      <c r="A72" s="34">
        <v>63</v>
      </c>
      <c r="B72" s="35">
        <v>0.60633101851851856</v>
      </c>
      <c r="C72" s="34" t="s">
        <v>68</v>
      </c>
      <c r="D72" s="35">
        <v>0.57702546296296298</v>
      </c>
      <c r="E72" s="34" t="s">
        <v>68</v>
      </c>
      <c r="F72" s="40"/>
      <c r="H72" s="40"/>
      <c r="I72" s="38"/>
      <c r="J72" s="35">
        <v>0.90624999999999889</v>
      </c>
      <c r="K72" s="57" t="s">
        <v>68</v>
      </c>
      <c r="L72" s="35">
        <v>0.88402777777777686</v>
      </c>
      <c r="M72" s="57" t="s">
        <v>68</v>
      </c>
      <c r="N72" s="45"/>
      <c r="P72" s="38"/>
    </row>
    <row r="73" spans="1:17" s="34" customFormat="1" x14ac:dyDescent="0.25">
      <c r="A73" s="34">
        <v>64</v>
      </c>
      <c r="B73" s="35">
        <v>0.61207175925925927</v>
      </c>
      <c r="C73" s="34" t="s">
        <v>68</v>
      </c>
      <c r="D73" s="35">
        <v>0.58333333333333337</v>
      </c>
      <c r="E73" s="34" t="s">
        <v>68</v>
      </c>
      <c r="F73" s="40"/>
      <c r="H73" s="40"/>
      <c r="I73" s="38"/>
      <c r="J73" s="35">
        <v>0.92013888888888773</v>
      </c>
      <c r="K73" s="57" t="s">
        <v>68</v>
      </c>
      <c r="L73" s="35">
        <v>0.8979166666666657</v>
      </c>
      <c r="M73" s="57" t="s">
        <v>68</v>
      </c>
      <c r="N73" s="45"/>
      <c r="P73" s="38"/>
    </row>
    <row r="74" spans="1:17" s="34" customFormat="1" x14ac:dyDescent="0.25">
      <c r="A74" s="34">
        <v>65</v>
      </c>
      <c r="B74" s="35">
        <v>0.61782407407407403</v>
      </c>
      <c r="C74" s="34" t="s">
        <v>68</v>
      </c>
      <c r="D74" s="35">
        <v>0.58908564814814812</v>
      </c>
      <c r="E74" s="34" t="s">
        <v>68</v>
      </c>
      <c r="F74" s="40"/>
      <c r="H74" s="40"/>
      <c r="I74" s="38"/>
      <c r="J74" s="38">
        <v>0.93402777777777657</v>
      </c>
      <c r="K74" s="57" t="s">
        <v>68</v>
      </c>
      <c r="L74" s="35">
        <v>0.91180555555555454</v>
      </c>
      <c r="M74" s="57" t="s">
        <v>68</v>
      </c>
      <c r="N74" s="45"/>
      <c r="P74" s="38"/>
    </row>
    <row r="75" spans="1:17" s="34" customFormat="1" x14ac:dyDescent="0.25">
      <c r="A75" s="34">
        <v>66</v>
      </c>
      <c r="B75" s="35">
        <v>0.62357638888888889</v>
      </c>
      <c r="C75" s="34" t="s">
        <v>68</v>
      </c>
      <c r="D75" s="35">
        <v>0.59482638888888884</v>
      </c>
      <c r="E75" s="34" t="s">
        <v>68</v>
      </c>
      <c r="F75" s="40"/>
      <c r="H75" s="40"/>
      <c r="I75" s="38"/>
      <c r="J75" s="38">
        <v>0.94791666666666541</v>
      </c>
      <c r="K75" s="57" t="s">
        <v>68</v>
      </c>
      <c r="L75" s="38">
        <v>0.92569444444444338</v>
      </c>
      <c r="M75" s="57" t="s">
        <v>68</v>
      </c>
      <c r="N75" s="45"/>
      <c r="P75" s="38"/>
    </row>
    <row r="76" spans="1:17" s="34" customFormat="1" x14ac:dyDescent="0.25">
      <c r="A76" s="34">
        <v>67</v>
      </c>
      <c r="B76" s="35">
        <v>0.6293171296296296</v>
      </c>
      <c r="C76" s="34" t="s">
        <v>68</v>
      </c>
      <c r="D76" s="35">
        <v>0.6005787037037037</v>
      </c>
      <c r="E76" s="34" t="s">
        <v>68</v>
      </c>
      <c r="F76" s="40"/>
      <c r="H76" s="40"/>
      <c r="I76" s="38"/>
      <c r="J76" s="38">
        <v>0.96180555555555425</v>
      </c>
      <c r="K76" s="57" t="s">
        <v>68</v>
      </c>
      <c r="L76" s="38">
        <v>0.93958333333333222</v>
      </c>
      <c r="M76" s="57" t="s">
        <v>68</v>
      </c>
      <c r="N76" s="45"/>
      <c r="P76" s="38"/>
    </row>
    <row r="77" spans="1:17" s="34" customFormat="1" x14ac:dyDescent="0.25">
      <c r="A77" s="34">
        <v>68</v>
      </c>
      <c r="B77" s="35">
        <v>0.63506944444444446</v>
      </c>
      <c r="C77" s="34" t="s">
        <v>68</v>
      </c>
      <c r="D77" s="35">
        <v>0.60633101851851856</v>
      </c>
      <c r="E77" s="34" t="s">
        <v>68</v>
      </c>
      <c r="F77" s="40"/>
      <c r="H77" s="40"/>
      <c r="I77" s="38"/>
      <c r="J77" s="38">
        <v>0.97569444444444309</v>
      </c>
      <c r="K77" s="57" t="s">
        <v>68</v>
      </c>
      <c r="L77" s="38">
        <v>0.95347222222222106</v>
      </c>
      <c r="M77" s="57" t="s">
        <v>68</v>
      </c>
      <c r="N77" s="45"/>
    </row>
    <row r="78" spans="1:17" s="34" customFormat="1" x14ac:dyDescent="0.25">
      <c r="A78" s="34">
        <v>69</v>
      </c>
      <c r="B78" s="35">
        <v>0.64082175925925922</v>
      </c>
      <c r="C78" s="34" t="s">
        <v>68</v>
      </c>
      <c r="D78" s="35">
        <v>0.61207175925925927</v>
      </c>
      <c r="E78" s="34" t="s">
        <v>68</v>
      </c>
      <c r="F78" s="40"/>
      <c r="H78" s="40"/>
      <c r="L78" s="38"/>
      <c r="N78" s="38"/>
    </row>
    <row r="79" spans="1:17" s="34" customFormat="1" x14ac:dyDescent="0.25">
      <c r="A79" s="34">
        <v>70</v>
      </c>
      <c r="B79" s="35">
        <v>0.64656250000000004</v>
      </c>
      <c r="C79" s="34" t="s">
        <v>68</v>
      </c>
      <c r="D79" s="35">
        <v>0.61782407407407403</v>
      </c>
      <c r="E79" s="34" t="s">
        <v>68</v>
      </c>
      <c r="F79" s="40"/>
      <c r="H79" s="40"/>
      <c r="N79" s="38"/>
    </row>
    <row r="80" spans="1:17" s="34" customFormat="1" x14ac:dyDescent="0.25">
      <c r="A80" s="34">
        <v>71</v>
      </c>
      <c r="B80" s="35">
        <v>0.65231481481481479</v>
      </c>
      <c r="C80" s="34" t="s">
        <v>68</v>
      </c>
      <c r="D80" s="35">
        <v>0.62357638888888889</v>
      </c>
      <c r="E80" s="34" t="s">
        <v>68</v>
      </c>
      <c r="F80" s="40"/>
      <c r="H80" s="40"/>
      <c r="N80" s="38"/>
    </row>
    <row r="81" spans="1:8" s="34" customFormat="1" x14ac:dyDescent="0.25">
      <c r="A81" s="34">
        <v>72</v>
      </c>
      <c r="B81" s="35">
        <v>0.65806712962962965</v>
      </c>
      <c r="C81" s="34" t="s">
        <v>68</v>
      </c>
      <c r="D81" s="35">
        <v>0.6293171296296296</v>
      </c>
      <c r="E81" s="34" t="s">
        <v>68</v>
      </c>
      <c r="F81" s="40"/>
      <c r="H81" s="40"/>
    </row>
    <row r="82" spans="1:8" s="34" customFormat="1" x14ac:dyDescent="0.25">
      <c r="A82" s="34">
        <v>73</v>
      </c>
      <c r="B82" s="35">
        <v>0.66380787037037037</v>
      </c>
      <c r="C82" s="34" t="s">
        <v>68</v>
      </c>
      <c r="D82" s="35">
        <v>0.63506944444444446</v>
      </c>
      <c r="E82" s="34" t="s">
        <v>68</v>
      </c>
      <c r="F82" s="40"/>
      <c r="H82" s="40"/>
    </row>
    <row r="83" spans="1:8" s="34" customFormat="1" x14ac:dyDescent="0.25">
      <c r="A83" s="34">
        <v>74</v>
      </c>
      <c r="B83" s="35">
        <v>0.66956018518518512</v>
      </c>
      <c r="C83" s="34" t="s">
        <v>68</v>
      </c>
      <c r="D83" s="35">
        <v>0.64082175925925922</v>
      </c>
      <c r="E83" s="34" t="s">
        <v>68</v>
      </c>
      <c r="F83" s="40"/>
      <c r="H83" s="40"/>
    </row>
    <row r="84" spans="1:8" s="34" customFormat="1" x14ac:dyDescent="0.25">
      <c r="A84" s="34">
        <v>75</v>
      </c>
      <c r="B84" s="35">
        <v>0.67531249999999998</v>
      </c>
      <c r="C84" s="34" t="s">
        <v>68</v>
      </c>
      <c r="D84" s="35">
        <v>0.64656250000000004</v>
      </c>
      <c r="E84" s="34" t="s">
        <v>68</v>
      </c>
      <c r="F84" s="40"/>
      <c r="H84" s="40"/>
    </row>
    <row r="85" spans="1:8" s="34" customFormat="1" x14ac:dyDescent="0.25">
      <c r="A85" s="34">
        <v>76</v>
      </c>
      <c r="B85" s="35">
        <v>0.68106474074074075</v>
      </c>
      <c r="C85" s="34" t="s">
        <v>68</v>
      </c>
      <c r="D85" s="35">
        <v>0.65231481481481479</v>
      </c>
      <c r="E85" s="34" t="s">
        <v>68</v>
      </c>
      <c r="F85" s="40"/>
      <c r="H85" s="40"/>
    </row>
    <row r="86" spans="1:8" s="34" customFormat="1" x14ac:dyDescent="0.25">
      <c r="A86" s="34">
        <v>77</v>
      </c>
      <c r="B86" s="38">
        <v>0.6875</v>
      </c>
      <c r="C86" s="34" t="s">
        <v>68</v>
      </c>
      <c r="D86" s="35">
        <v>0.65806712962962965</v>
      </c>
      <c r="E86" s="34" t="s">
        <v>68</v>
      </c>
      <c r="F86" s="40"/>
      <c r="H86" s="40"/>
    </row>
    <row r="87" spans="1:8" s="34" customFormat="1" x14ac:dyDescent="0.25">
      <c r="A87" s="34">
        <v>78</v>
      </c>
      <c r="B87" s="38">
        <v>0.69209490740740742</v>
      </c>
      <c r="C87" s="34" t="s">
        <v>68</v>
      </c>
      <c r="D87" s="35">
        <v>0.66380787037037037</v>
      </c>
      <c r="E87" s="34" t="s">
        <v>68</v>
      </c>
      <c r="F87" s="40"/>
      <c r="H87" s="40"/>
    </row>
    <row r="88" spans="1:8" s="34" customFormat="1" x14ac:dyDescent="0.25">
      <c r="A88" s="34">
        <v>79</v>
      </c>
      <c r="B88" s="38">
        <v>0.6966782407407407</v>
      </c>
      <c r="C88" s="34" t="s">
        <v>68</v>
      </c>
      <c r="D88" s="35">
        <v>0.66956018518518512</v>
      </c>
      <c r="E88" s="34" t="s">
        <v>68</v>
      </c>
      <c r="F88" s="40"/>
      <c r="H88" s="40"/>
    </row>
    <row r="89" spans="1:8" s="34" customFormat="1" x14ac:dyDescent="0.25">
      <c r="A89" s="34">
        <v>80</v>
      </c>
      <c r="B89" s="38">
        <v>0.70127314814814812</v>
      </c>
      <c r="C89" s="34" t="s">
        <v>68</v>
      </c>
      <c r="D89" s="35">
        <v>0.67531249999999998</v>
      </c>
      <c r="E89" s="34" t="s">
        <v>68</v>
      </c>
      <c r="F89" s="40"/>
      <c r="H89" s="40"/>
    </row>
    <row r="90" spans="1:8" s="34" customFormat="1" x14ac:dyDescent="0.25">
      <c r="A90" s="34">
        <v>81</v>
      </c>
      <c r="B90" s="38">
        <v>0.70586805555555554</v>
      </c>
      <c r="C90" s="34" t="s">
        <v>68</v>
      </c>
      <c r="D90" s="35">
        <v>0.68106474074074075</v>
      </c>
      <c r="E90" s="34" t="s">
        <v>68</v>
      </c>
      <c r="F90" s="40"/>
      <c r="H90" s="40"/>
    </row>
    <row r="91" spans="1:8" s="34" customFormat="1" x14ac:dyDescent="0.25">
      <c r="A91" s="34">
        <v>82</v>
      </c>
      <c r="B91" s="38">
        <v>0.71045138888888892</v>
      </c>
      <c r="C91" s="34" t="s">
        <v>68</v>
      </c>
      <c r="D91" s="38">
        <v>0.6875</v>
      </c>
      <c r="E91" s="34" t="s">
        <v>68</v>
      </c>
      <c r="F91" s="40"/>
      <c r="H91" s="40"/>
    </row>
    <row r="92" spans="1:8" s="34" customFormat="1" x14ac:dyDescent="0.25">
      <c r="A92" s="34">
        <v>83</v>
      </c>
      <c r="B92" s="38">
        <v>0.71504629629629635</v>
      </c>
      <c r="C92" s="34" t="s">
        <v>68</v>
      </c>
      <c r="D92" s="38">
        <v>0.69209490740740742</v>
      </c>
      <c r="E92" s="34" t="s">
        <v>68</v>
      </c>
      <c r="F92" s="40"/>
      <c r="H92" s="40"/>
    </row>
    <row r="93" spans="1:8" s="34" customFormat="1" x14ac:dyDescent="0.25">
      <c r="A93" s="34">
        <v>84</v>
      </c>
      <c r="B93" s="38">
        <v>0.71964120370370377</v>
      </c>
      <c r="C93" s="34" t="s">
        <v>68</v>
      </c>
      <c r="D93" s="38">
        <v>0.6966782407407407</v>
      </c>
      <c r="E93" s="34" t="s">
        <v>68</v>
      </c>
      <c r="F93" s="40"/>
      <c r="H93" s="40"/>
    </row>
    <row r="94" spans="1:8" s="34" customFormat="1" x14ac:dyDescent="0.25">
      <c r="A94" s="34">
        <v>85</v>
      </c>
      <c r="B94" s="38">
        <v>0.72422453703703704</v>
      </c>
      <c r="C94" s="34" t="s">
        <v>68</v>
      </c>
      <c r="D94" s="38">
        <v>0.70127314814814812</v>
      </c>
      <c r="E94" s="34" t="s">
        <v>68</v>
      </c>
      <c r="F94" s="40"/>
      <c r="H94" s="40"/>
    </row>
    <row r="95" spans="1:8" s="34" customFormat="1" x14ac:dyDescent="0.25">
      <c r="A95" s="34">
        <v>86</v>
      </c>
      <c r="B95" s="38">
        <v>0.72881944444444446</v>
      </c>
      <c r="C95" s="34" t="s">
        <v>68</v>
      </c>
      <c r="D95" s="38">
        <v>0.70586805555555554</v>
      </c>
      <c r="E95" s="34" t="s">
        <v>68</v>
      </c>
      <c r="F95" s="40"/>
      <c r="H95" s="40"/>
    </row>
    <row r="96" spans="1:8" s="34" customFormat="1" x14ac:dyDescent="0.25">
      <c r="A96" s="34">
        <v>87</v>
      </c>
      <c r="B96" s="38">
        <v>0.73341435185185189</v>
      </c>
      <c r="C96" s="34" t="s">
        <v>68</v>
      </c>
      <c r="D96" s="38">
        <v>0.71045138888888892</v>
      </c>
      <c r="E96" s="34" t="s">
        <v>68</v>
      </c>
      <c r="F96" s="40"/>
      <c r="H96" s="40"/>
    </row>
    <row r="97" spans="1:8" s="34" customFormat="1" x14ac:dyDescent="0.25">
      <c r="A97" s="34">
        <v>88</v>
      </c>
      <c r="B97" s="38">
        <v>0.73799768518518516</v>
      </c>
      <c r="C97" s="34" t="s">
        <v>68</v>
      </c>
      <c r="D97" s="38">
        <v>0.71504629629629635</v>
      </c>
      <c r="E97" s="34" t="s">
        <v>68</v>
      </c>
      <c r="F97" s="40"/>
      <c r="H97" s="40"/>
    </row>
    <row r="98" spans="1:8" s="34" customFormat="1" x14ac:dyDescent="0.25">
      <c r="A98" s="34">
        <v>89</v>
      </c>
      <c r="B98" s="38">
        <v>0.74259259259259258</v>
      </c>
      <c r="C98" s="34" t="s">
        <v>68</v>
      </c>
      <c r="D98" s="38">
        <v>0.71964120370370377</v>
      </c>
      <c r="E98" s="34" t="s">
        <v>68</v>
      </c>
      <c r="F98" s="40"/>
      <c r="H98" s="40"/>
    </row>
    <row r="99" spans="1:8" s="34" customFormat="1" x14ac:dyDescent="0.25">
      <c r="A99" s="34">
        <v>90</v>
      </c>
      <c r="B99" s="38">
        <v>0.7471875</v>
      </c>
      <c r="C99" s="34" t="s">
        <v>68</v>
      </c>
      <c r="D99" s="38">
        <v>0.72422453703703704</v>
      </c>
      <c r="E99" s="34" t="s">
        <v>68</v>
      </c>
      <c r="F99" s="40"/>
      <c r="H99" s="40"/>
    </row>
    <row r="100" spans="1:8" s="34" customFormat="1" x14ac:dyDescent="0.25">
      <c r="A100" s="34">
        <v>91</v>
      </c>
      <c r="B100" s="38">
        <v>0.75177083333333339</v>
      </c>
      <c r="C100" s="34" t="s">
        <v>68</v>
      </c>
      <c r="D100" s="38">
        <v>0.72881944444444446</v>
      </c>
      <c r="E100" s="34" t="s">
        <v>68</v>
      </c>
      <c r="F100" s="40"/>
      <c r="H100" s="40"/>
    </row>
    <row r="101" spans="1:8" s="34" customFormat="1" x14ac:dyDescent="0.25">
      <c r="A101" s="34">
        <v>92</v>
      </c>
      <c r="B101" s="38">
        <v>0.75636574074074081</v>
      </c>
      <c r="C101" s="34" t="s">
        <v>68</v>
      </c>
      <c r="D101" s="38">
        <v>0.73341435185185189</v>
      </c>
      <c r="E101" s="34" t="s">
        <v>68</v>
      </c>
      <c r="F101" s="40"/>
      <c r="H101" s="40"/>
    </row>
    <row r="102" spans="1:8" s="34" customFormat="1" x14ac:dyDescent="0.25">
      <c r="A102" s="34">
        <v>93</v>
      </c>
      <c r="B102" s="38">
        <v>0.76096064814814823</v>
      </c>
      <c r="C102" s="34" t="s">
        <v>68</v>
      </c>
      <c r="D102" s="38">
        <v>0.73799768518518516</v>
      </c>
      <c r="E102" s="34" t="s">
        <v>68</v>
      </c>
      <c r="F102" s="40"/>
      <c r="H102" s="40"/>
    </row>
    <row r="103" spans="1:8" s="34" customFormat="1" x14ac:dyDescent="0.25">
      <c r="A103" s="34">
        <v>94</v>
      </c>
      <c r="B103" s="38">
        <v>0.76555548148148156</v>
      </c>
      <c r="C103" s="34" t="s">
        <v>68</v>
      </c>
      <c r="D103" s="38">
        <v>0.74259259259259258</v>
      </c>
      <c r="E103" s="34" t="s">
        <v>68</v>
      </c>
      <c r="F103" s="40"/>
      <c r="H103" s="40"/>
    </row>
    <row r="104" spans="1:8" s="34" customFormat="1" x14ac:dyDescent="0.25">
      <c r="A104" s="34">
        <v>95</v>
      </c>
      <c r="B104" s="38">
        <v>0.77083333333333337</v>
      </c>
      <c r="C104" s="34" t="s">
        <v>68</v>
      </c>
      <c r="D104" s="38">
        <v>0.7471875</v>
      </c>
      <c r="E104" s="34" t="s">
        <v>68</v>
      </c>
      <c r="F104" s="40"/>
      <c r="H104" s="40"/>
    </row>
    <row r="105" spans="1:8" s="34" customFormat="1" x14ac:dyDescent="0.25">
      <c r="A105" s="34">
        <v>96</v>
      </c>
      <c r="B105" s="38">
        <v>0.77673611111111107</v>
      </c>
      <c r="C105" s="34" t="s">
        <v>68</v>
      </c>
      <c r="D105" s="38">
        <v>0.75177083333333339</v>
      </c>
      <c r="E105" s="34" t="s">
        <v>68</v>
      </c>
      <c r="F105" s="40"/>
      <c r="H105" s="40"/>
    </row>
    <row r="106" spans="1:8" s="34" customFormat="1" x14ac:dyDescent="0.25">
      <c r="A106" s="34">
        <v>97</v>
      </c>
      <c r="B106" s="38">
        <v>0.78263888888888899</v>
      </c>
      <c r="C106" s="34" t="s">
        <v>68</v>
      </c>
      <c r="D106" s="38">
        <v>0.75636574074074081</v>
      </c>
      <c r="E106" s="34" t="s">
        <v>68</v>
      </c>
      <c r="F106" s="40"/>
      <c r="H106" s="40"/>
    </row>
    <row r="107" spans="1:8" s="34" customFormat="1" x14ac:dyDescent="0.25">
      <c r="A107" s="34">
        <v>98</v>
      </c>
      <c r="B107" s="38">
        <v>0.7885416666666667</v>
      </c>
      <c r="C107" s="34" t="s">
        <v>68</v>
      </c>
      <c r="D107" s="38">
        <v>0.76096064814814823</v>
      </c>
      <c r="E107" s="34" t="s">
        <v>68</v>
      </c>
      <c r="F107" s="40"/>
      <c r="H107" s="40"/>
    </row>
    <row r="108" spans="1:8" s="34" customFormat="1" x14ac:dyDescent="0.25">
      <c r="A108" s="34">
        <v>99</v>
      </c>
      <c r="B108" s="38">
        <v>0.7944444444444444</v>
      </c>
      <c r="C108" s="34" t="s">
        <v>68</v>
      </c>
      <c r="D108" s="38">
        <v>0.76555548148148156</v>
      </c>
      <c r="E108" s="34" t="s">
        <v>68</v>
      </c>
      <c r="F108" s="40"/>
      <c r="H108" s="40"/>
    </row>
    <row r="109" spans="1:8" s="34" customFormat="1" x14ac:dyDescent="0.25">
      <c r="A109" s="34">
        <v>100</v>
      </c>
      <c r="B109" s="38">
        <v>0.80034722222222221</v>
      </c>
      <c r="C109" s="34" t="s">
        <v>68</v>
      </c>
      <c r="D109" s="38">
        <v>0.77083333333333337</v>
      </c>
      <c r="E109" s="34" t="s">
        <v>68</v>
      </c>
      <c r="F109" s="40"/>
      <c r="H109" s="40"/>
    </row>
    <row r="110" spans="1:8" s="34" customFormat="1" x14ac:dyDescent="0.25">
      <c r="A110" s="34">
        <v>101</v>
      </c>
      <c r="B110" s="38">
        <v>0.80625000000000002</v>
      </c>
      <c r="C110" s="34" t="s">
        <v>68</v>
      </c>
      <c r="D110" s="38">
        <v>0.77673611111111107</v>
      </c>
      <c r="E110" s="34" t="s">
        <v>68</v>
      </c>
      <c r="F110" s="40"/>
      <c r="H110" s="40"/>
    </row>
    <row r="111" spans="1:8" s="34" customFormat="1" x14ac:dyDescent="0.25">
      <c r="A111" s="34">
        <v>102</v>
      </c>
      <c r="B111" s="38">
        <v>0.81215277777777783</v>
      </c>
      <c r="C111" s="34" t="s">
        <v>68</v>
      </c>
      <c r="D111" s="38">
        <v>0.78263888888888899</v>
      </c>
      <c r="E111" s="34" t="s">
        <v>68</v>
      </c>
      <c r="F111" s="40"/>
      <c r="H111" s="40"/>
    </row>
    <row r="112" spans="1:8" s="34" customFormat="1" x14ac:dyDescent="0.25">
      <c r="A112" s="34">
        <v>103</v>
      </c>
      <c r="B112" s="38">
        <v>0.81805555555555554</v>
      </c>
      <c r="C112" s="34" t="s">
        <v>68</v>
      </c>
      <c r="D112" s="38">
        <v>0.7885416666666667</v>
      </c>
      <c r="E112" s="34" t="s">
        <v>68</v>
      </c>
      <c r="F112" s="40"/>
      <c r="H112" s="40"/>
    </row>
    <row r="113" spans="1:8" s="34" customFormat="1" x14ac:dyDescent="0.25">
      <c r="A113" s="34">
        <v>104</v>
      </c>
      <c r="B113" s="38">
        <v>0.82395833333333324</v>
      </c>
      <c r="C113" s="34" t="s">
        <v>68</v>
      </c>
      <c r="D113" s="38">
        <v>0.7944444444444444</v>
      </c>
      <c r="E113" s="34" t="s">
        <v>68</v>
      </c>
      <c r="F113" s="40"/>
      <c r="H113" s="40"/>
    </row>
    <row r="114" spans="1:8" s="34" customFormat="1" x14ac:dyDescent="0.25">
      <c r="A114" s="34">
        <v>105</v>
      </c>
      <c r="B114" s="38">
        <v>0.82986111111111116</v>
      </c>
      <c r="C114" s="34" t="s">
        <v>68</v>
      </c>
      <c r="D114" s="38">
        <v>0.80034722222222221</v>
      </c>
      <c r="E114" s="34" t="s">
        <v>68</v>
      </c>
      <c r="F114" s="40"/>
      <c r="H114" s="40"/>
    </row>
    <row r="115" spans="1:8" s="34" customFormat="1" x14ac:dyDescent="0.25">
      <c r="A115" s="34">
        <v>106</v>
      </c>
      <c r="B115" s="38">
        <v>0.83576388888888886</v>
      </c>
      <c r="C115" s="34" t="s">
        <v>68</v>
      </c>
      <c r="D115" s="38">
        <v>0.80625000000000002</v>
      </c>
      <c r="E115" s="34" t="s">
        <v>68</v>
      </c>
      <c r="F115" s="40"/>
      <c r="H115" s="40"/>
    </row>
    <row r="116" spans="1:8" s="34" customFormat="1" x14ac:dyDescent="0.25">
      <c r="A116" s="34">
        <v>107</v>
      </c>
      <c r="B116" s="38">
        <v>0.84166666666666667</v>
      </c>
      <c r="C116" s="34" t="s">
        <v>68</v>
      </c>
      <c r="D116" s="38">
        <v>0.81215277777777783</v>
      </c>
      <c r="E116" s="34" t="s">
        <v>68</v>
      </c>
      <c r="F116" s="40"/>
      <c r="H116" s="40"/>
    </row>
    <row r="117" spans="1:8" s="34" customFormat="1" x14ac:dyDescent="0.25">
      <c r="A117" s="34">
        <v>108</v>
      </c>
      <c r="B117" s="38">
        <v>0.84758094444444443</v>
      </c>
      <c r="C117" s="34" t="s">
        <v>68</v>
      </c>
      <c r="D117" s="38">
        <v>0.81805555555555554</v>
      </c>
      <c r="E117" s="34" t="s">
        <v>68</v>
      </c>
      <c r="F117" s="40"/>
      <c r="H117" s="40"/>
    </row>
    <row r="118" spans="1:8" s="34" customFormat="1" x14ac:dyDescent="0.25">
      <c r="A118" s="34">
        <v>109</v>
      </c>
      <c r="B118" s="35">
        <v>0.85416666666666663</v>
      </c>
      <c r="C118" s="34" t="s">
        <v>68</v>
      </c>
      <c r="D118" s="38">
        <v>0.82395833333333324</v>
      </c>
      <c r="E118" s="34" t="s">
        <v>68</v>
      </c>
      <c r="F118" s="40"/>
      <c r="H118" s="40"/>
    </row>
    <row r="119" spans="1:8" s="34" customFormat="1" x14ac:dyDescent="0.25">
      <c r="A119" s="34">
        <v>110</v>
      </c>
      <c r="B119" s="35">
        <v>0.86357638888888888</v>
      </c>
      <c r="C119" s="34" t="s">
        <v>68</v>
      </c>
      <c r="D119" s="38">
        <v>0.82986111111111116</v>
      </c>
      <c r="E119" s="34" t="s">
        <v>68</v>
      </c>
      <c r="F119" s="40"/>
      <c r="H119" s="40"/>
    </row>
    <row r="120" spans="1:8" s="34" customFormat="1" x14ac:dyDescent="0.25">
      <c r="A120" s="34">
        <v>111</v>
      </c>
      <c r="B120" s="35">
        <v>0.87298611111111113</v>
      </c>
      <c r="C120" s="34" t="s">
        <v>68</v>
      </c>
      <c r="D120" s="38">
        <v>0.83576388888888886</v>
      </c>
      <c r="E120" s="34" t="s">
        <v>68</v>
      </c>
      <c r="F120" s="40"/>
      <c r="H120" s="40"/>
    </row>
    <row r="121" spans="1:8" s="34" customFormat="1" x14ac:dyDescent="0.25">
      <c r="A121" s="34">
        <v>112</v>
      </c>
      <c r="B121" s="35">
        <v>0.88239583333333327</v>
      </c>
      <c r="C121" s="34" t="s">
        <v>68</v>
      </c>
      <c r="D121" s="38">
        <v>0.84166666666666667</v>
      </c>
      <c r="E121" s="34" t="s">
        <v>68</v>
      </c>
      <c r="F121" s="40"/>
      <c r="H121" s="40"/>
    </row>
    <row r="122" spans="1:8" s="34" customFormat="1" x14ac:dyDescent="0.25">
      <c r="A122" s="34">
        <v>113</v>
      </c>
      <c r="B122" s="35">
        <v>0.89180555555555552</v>
      </c>
      <c r="C122" s="34" t="s">
        <v>68</v>
      </c>
      <c r="D122" s="38">
        <v>0.84758094444444443</v>
      </c>
      <c r="E122" s="34" t="s">
        <v>68</v>
      </c>
      <c r="F122" s="40"/>
      <c r="H122" s="40"/>
    </row>
    <row r="123" spans="1:8" s="34" customFormat="1" x14ac:dyDescent="0.25">
      <c r="A123" s="34">
        <v>114</v>
      </c>
      <c r="B123" s="35">
        <v>0.90187499999999998</v>
      </c>
      <c r="C123" s="34" t="s">
        <v>68</v>
      </c>
      <c r="D123" s="35">
        <v>0.85416666666666663</v>
      </c>
      <c r="E123" s="34" t="s">
        <v>68</v>
      </c>
      <c r="F123" s="40"/>
      <c r="H123" s="40"/>
    </row>
    <row r="124" spans="1:8" s="34" customFormat="1" x14ac:dyDescent="0.25">
      <c r="A124" s="34">
        <v>115</v>
      </c>
      <c r="B124" s="35">
        <v>0.91131944444444446</v>
      </c>
      <c r="C124" s="34" t="s">
        <v>68</v>
      </c>
      <c r="D124" s="35">
        <v>0.86543209876543215</v>
      </c>
      <c r="E124" s="34" t="s">
        <v>68</v>
      </c>
      <c r="F124" s="38"/>
      <c r="H124" s="40"/>
    </row>
    <row r="125" spans="1:8" s="34" customFormat="1" x14ac:dyDescent="0.25">
      <c r="A125" s="34">
        <v>116</v>
      </c>
      <c r="B125" s="35">
        <v>0.92072916666666671</v>
      </c>
      <c r="C125" s="34" t="s">
        <v>68</v>
      </c>
      <c r="D125" s="35">
        <v>0.87669753086419766</v>
      </c>
      <c r="E125" s="34" t="s">
        <v>68</v>
      </c>
      <c r="F125" s="38"/>
      <c r="H125" s="40"/>
    </row>
    <row r="126" spans="1:8" s="34" customFormat="1" x14ac:dyDescent="0.25">
      <c r="A126" s="34">
        <v>117</v>
      </c>
      <c r="B126" s="35">
        <v>0.93013888888888896</v>
      </c>
      <c r="C126" s="34" t="s">
        <v>68</v>
      </c>
      <c r="D126" s="35">
        <v>0.88796296296296318</v>
      </c>
      <c r="E126" s="34" t="s">
        <v>68</v>
      </c>
      <c r="F126" s="38"/>
      <c r="H126" s="40"/>
    </row>
    <row r="127" spans="1:8" s="34" customFormat="1" x14ac:dyDescent="0.25">
      <c r="A127" s="34">
        <v>118</v>
      </c>
      <c r="B127" s="35">
        <v>0.93954861111111121</v>
      </c>
      <c r="C127" s="34" t="s">
        <v>68</v>
      </c>
      <c r="D127" s="35">
        <v>0.89922839506172869</v>
      </c>
      <c r="E127" s="34" t="s">
        <v>68</v>
      </c>
      <c r="F127" s="38"/>
      <c r="H127" s="40"/>
    </row>
    <row r="128" spans="1:8" s="34" customFormat="1" x14ac:dyDescent="0.25">
      <c r="A128" s="34">
        <v>119</v>
      </c>
      <c r="B128" s="35">
        <v>0.94895833333333324</v>
      </c>
      <c r="C128" s="34" t="s">
        <v>68</v>
      </c>
      <c r="D128" s="35">
        <v>0.91049382716049421</v>
      </c>
      <c r="E128" s="34" t="s">
        <v>68</v>
      </c>
      <c r="F128" s="38"/>
      <c r="H128" s="40"/>
    </row>
    <row r="129" spans="1:8" s="34" customFormat="1" x14ac:dyDescent="0.25">
      <c r="A129" s="34">
        <v>120</v>
      </c>
      <c r="B129" s="38">
        <v>0.95833333333333337</v>
      </c>
      <c r="C129" s="34" t="s">
        <v>68</v>
      </c>
      <c r="D129" s="35">
        <v>0.92175925925925972</v>
      </c>
      <c r="E129" s="34" t="s">
        <v>68</v>
      </c>
      <c r="F129" s="40"/>
      <c r="H129" s="40"/>
    </row>
    <row r="130" spans="1:8" s="34" customFormat="1" x14ac:dyDescent="0.25">
      <c r="A130" s="34">
        <v>121</v>
      </c>
      <c r="B130" s="38">
        <v>0.97523148148148198</v>
      </c>
      <c r="C130" s="34" t="s">
        <v>68</v>
      </c>
      <c r="D130" s="35">
        <v>0.93302469135802524</v>
      </c>
      <c r="E130" s="34" t="s">
        <v>68</v>
      </c>
      <c r="F130" s="40"/>
      <c r="H130" s="40"/>
    </row>
    <row r="131" spans="1:8" s="34" customFormat="1" x14ac:dyDescent="0.25">
      <c r="A131" s="34">
        <v>122</v>
      </c>
      <c r="D131" s="35">
        <v>0.94429012345679075</v>
      </c>
      <c r="E131" s="34" t="s">
        <v>68</v>
      </c>
      <c r="F131" s="40"/>
      <c r="H131" s="40"/>
    </row>
    <row r="132" spans="1:8" s="34" customFormat="1" x14ac:dyDescent="0.25">
      <c r="A132" s="34">
        <v>123</v>
      </c>
      <c r="B132" s="38"/>
      <c r="C132" s="38"/>
      <c r="D132" s="38">
        <v>0.95555555555555582</v>
      </c>
      <c r="E132" s="34" t="s">
        <v>68</v>
      </c>
      <c r="F132" s="40"/>
      <c r="H132" s="40"/>
    </row>
    <row r="133" spans="1:8" s="34" customFormat="1" x14ac:dyDescent="0.25">
      <c r="A133" s="34" t="s">
        <v>128</v>
      </c>
      <c r="B133" s="38"/>
      <c r="C133" s="38"/>
      <c r="D133" s="38"/>
      <c r="F133" s="40"/>
      <c r="H133" s="40"/>
    </row>
    <row r="134" spans="1:8" s="34" customFormat="1" x14ac:dyDescent="0.25">
      <c r="A134" s="34" t="s">
        <v>128</v>
      </c>
      <c r="B134" s="38"/>
      <c r="C134" s="38"/>
      <c r="D134" s="38"/>
      <c r="E134" s="38"/>
      <c r="F134" s="40"/>
      <c r="H134" s="40"/>
    </row>
    <row r="135" spans="1:8" s="34" customFormat="1" x14ac:dyDescent="0.25">
      <c r="A135" s="34" t="s">
        <v>128</v>
      </c>
      <c r="C135" s="38"/>
      <c r="D135" s="38"/>
      <c r="E135" s="38"/>
      <c r="H135" s="40"/>
    </row>
    <row r="136" spans="1:8" s="34" customFormat="1" x14ac:dyDescent="0.25">
      <c r="A136" s="34" t="s">
        <v>128</v>
      </c>
      <c r="C136" s="38"/>
      <c r="D136" s="38"/>
      <c r="E136" s="38"/>
      <c r="H136" s="40"/>
    </row>
    <row r="137" spans="1:8" s="34" customFormat="1" x14ac:dyDescent="0.25">
      <c r="A137" s="34" t="s">
        <v>128</v>
      </c>
      <c r="C137" s="38"/>
      <c r="D137" s="38"/>
      <c r="E137" s="38"/>
      <c r="H137" s="40"/>
    </row>
    <row r="138" spans="1:8" s="34" customFormat="1" x14ac:dyDescent="0.25">
      <c r="A138" s="34" t="s">
        <v>128</v>
      </c>
      <c r="C138" s="38"/>
      <c r="D138" s="38"/>
      <c r="E138" s="38"/>
      <c r="H138" s="40"/>
    </row>
    <row r="139" spans="1:8" s="34" customFormat="1" x14ac:dyDescent="0.25">
      <c r="A139" s="34" t="s">
        <v>128</v>
      </c>
      <c r="C139" s="38"/>
      <c r="D139" s="38"/>
      <c r="E139" s="38"/>
      <c r="H139" s="40"/>
    </row>
    <row r="140" spans="1:8" s="34" customFormat="1" x14ac:dyDescent="0.25">
      <c r="A140" s="34" t="s">
        <v>128</v>
      </c>
      <c r="C140" s="38"/>
      <c r="D140" s="38"/>
      <c r="E140" s="38"/>
      <c r="H140" s="40"/>
    </row>
    <row r="141" spans="1:8" s="34" customFormat="1" x14ac:dyDescent="0.25">
      <c r="A141" s="34" t="s">
        <v>128</v>
      </c>
      <c r="C141" s="38"/>
      <c r="D141" s="38"/>
      <c r="E141" s="38"/>
      <c r="H141" s="40"/>
    </row>
    <row r="142" spans="1:8" s="34" customFormat="1" x14ac:dyDescent="0.25">
      <c r="A142" s="34" t="s">
        <v>128</v>
      </c>
      <c r="C142" s="38"/>
      <c r="D142" s="38"/>
      <c r="E142" s="38"/>
      <c r="H142" s="40"/>
    </row>
    <row r="143" spans="1:8" s="34" customFormat="1" x14ac:dyDescent="0.25">
      <c r="A143" s="34" t="s">
        <v>128</v>
      </c>
      <c r="C143" s="38"/>
      <c r="D143" s="38"/>
      <c r="E143" s="38"/>
      <c r="H143" s="40"/>
    </row>
    <row r="144" spans="1:8" s="34" customFormat="1" x14ac:dyDescent="0.25">
      <c r="A144" s="34" t="s">
        <v>128</v>
      </c>
      <c r="C144" s="38"/>
      <c r="D144" s="38"/>
      <c r="E144" s="38"/>
      <c r="H144" s="40"/>
    </row>
    <row r="145" spans="1:8" s="34" customFormat="1" x14ac:dyDescent="0.25">
      <c r="A145" s="34" t="s">
        <v>128</v>
      </c>
      <c r="C145" s="38"/>
      <c r="D145" s="38"/>
      <c r="E145" s="38"/>
      <c r="H145" s="40"/>
    </row>
    <row r="146" spans="1:8" s="34" customFormat="1" x14ac:dyDescent="0.25">
      <c r="A146" s="34" t="s">
        <v>128</v>
      </c>
      <c r="C146" s="38"/>
      <c r="D146" s="38"/>
      <c r="E146" s="38"/>
      <c r="G146" s="38"/>
      <c r="H146" s="40"/>
    </row>
    <row r="147" spans="1:8" s="34" customFormat="1" x14ac:dyDescent="0.25">
      <c r="A147" s="34" t="s">
        <v>128</v>
      </c>
      <c r="C147" s="38"/>
      <c r="D147" s="38"/>
      <c r="E147" s="38"/>
      <c r="G147" s="38"/>
      <c r="H147" s="40"/>
    </row>
    <row r="148" spans="1:8" s="34" customFormat="1" x14ac:dyDescent="0.25">
      <c r="A148" s="34" t="s">
        <v>128</v>
      </c>
      <c r="C148" s="38"/>
      <c r="D148" s="38"/>
      <c r="E148" s="38"/>
      <c r="G148" s="38"/>
      <c r="H148" s="40"/>
    </row>
    <row r="149" spans="1:8" s="34" customFormat="1" x14ac:dyDescent="0.25">
      <c r="A149" s="34" t="s">
        <v>128</v>
      </c>
      <c r="C149" s="38"/>
      <c r="D149" s="38"/>
      <c r="E149" s="38"/>
      <c r="G149" s="38"/>
      <c r="H149" s="40"/>
    </row>
    <row r="150" spans="1:8" s="34" customFormat="1" x14ac:dyDescent="0.25">
      <c r="A150" s="34" t="s">
        <v>128</v>
      </c>
      <c r="C150" s="38"/>
      <c r="D150" s="38"/>
      <c r="E150" s="38"/>
      <c r="G150" s="38"/>
      <c r="H150" s="40"/>
    </row>
    <row r="151" spans="1:8" s="34" customFormat="1" x14ac:dyDescent="0.25">
      <c r="A151" s="34" t="s">
        <v>128</v>
      </c>
      <c r="C151" s="38"/>
      <c r="G151" s="38"/>
      <c r="H151" s="40"/>
    </row>
    <row r="152" spans="1:8" s="34" customFormat="1" x14ac:dyDescent="0.25">
      <c r="A152" s="34" t="s">
        <v>128</v>
      </c>
      <c r="C152" s="38"/>
      <c r="G152" s="38"/>
      <c r="H152" s="40"/>
    </row>
    <row r="153" spans="1:8" s="34" customFormat="1" x14ac:dyDescent="0.25">
      <c r="A153" s="34" t="s">
        <v>128</v>
      </c>
      <c r="G153" s="38"/>
      <c r="H153" s="40"/>
    </row>
    <row r="154" spans="1:8" s="34" customFormat="1" x14ac:dyDescent="0.25">
      <c r="A154" s="34" t="s">
        <v>128</v>
      </c>
      <c r="G154" s="38"/>
      <c r="H154" s="40"/>
    </row>
    <row r="155" spans="1:8" s="34" customFormat="1" x14ac:dyDescent="0.25">
      <c r="A155" s="34" t="s">
        <v>128</v>
      </c>
      <c r="G155" s="38"/>
      <c r="H155" s="40"/>
    </row>
    <row r="156" spans="1:8" s="34" customFormat="1" x14ac:dyDescent="0.25">
      <c r="A156" s="34" t="s">
        <v>128</v>
      </c>
      <c r="G156" s="38"/>
      <c r="H156" s="40"/>
    </row>
    <row r="157" spans="1:8" s="34" customFormat="1" x14ac:dyDescent="0.25">
      <c r="A157" s="34" t="s">
        <v>128</v>
      </c>
      <c r="H157" s="40"/>
    </row>
    <row r="158" spans="1:8" s="34" customFormat="1" x14ac:dyDescent="0.25">
      <c r="A158" s="34" t="s">
        <v>128</v>
      </c>
      <c r="H158" s="40"/>
    </row>
    <row r="159" spans="1:8" s="34" customFormat="1" x14ac:dyDescent="0.25">
      <c r="A159" s="34" t="s">
        <v>128</v>
      </c>
      <c r="H159" s="40"/>
    </row>
    <row r="160" spans="1:8" s="34" customFormat="1" x14ac:dyDescent="0.25">
      <c r="A160" s="34" t="s">
        <v>128</v>
      </c>
      <c r="H160" s="40"/>
    </row>
    <row r="161" spans="1:8" s="34" customFormat="1" x14ac:dyDescent="0.25">
      <c r="A161" s="34" t="s">
        <v>128</v>
      </c>
      <c r="H161" s="40"/>
    </row>
    <row r="162" spans="1:8" s="34" customFormat="1" x14ac:dyDescent="0.25">
      <c r="A162" s="34" t="s">
        <v>128</v>
      </c>
    </row>
    <row r="163" spans="1:8" s="34" customFormat="1" x14ac:dyDescent="0.25">
      <c r="A163" s="34" t="s">
        <v>128</v>
      </c>
    </row>
    <row r="164" spans="1:8" s="34" customFormat="1" x14ac:dyDescent="0.25">
      <c r="A164" s="34" t="s">
        <v>128</v>
      </c>
    </row>
    <row r="165" spans="1:8" s="34" customFormat="1" x14ac:dyDescent="0.25">
      <c r="A165" s="34" t="s">
        <v>128</v>
      </c>
    </row>
    <row r="166" spans="1:8" s="34" customFormat="1" x14ac:dyDescent="0.25">
      <c r="A166" s="34" t="s">
        <v>128</v>
      </c>
    </row>
    <row r="167" spans="1:8" s="34" customFormat="1" x14ac:dyDescent="0.25">
      <c r="A167" s="34" t="s">
        <v>128</v>
      </c>
    </row>
    <row r="168" spans="1:8" s="34" customFormat="1" x14ac:dyDescent="0.25">
      <c r="A168" s="34" t="s">
        <v>128</v>
      </c>
    </row>
    <row r="169" spans="1:8" s="34" customFormat="1" x14ac:dyDescent="0.25">
      <c r="A169" s="34" t="s">
        <v>128</v>
      </c>
    </row>
    <row r="170" spans="1:8" s="34" customFormat="1" x14ac:dyDescent="0.25">
      <c r="A170" s="34" t="s">
        <v>128</v>
      </c>
    </row>
    <row r="171" spans="1:8" s="34" customFormat="1" x14ac:dyDescent="0.25">
      <c r="A171" s="34" t="s">
        <v>128</v>
      </c>
    </row>
    <row r="172" spans="1:8" s="34" customFormat="1" x14ac:dyDescent="0.25">
      <c r="A172" s="34" t="s">
        <v>128</v>
      </c>
    </row>
    <row r="173" spans="1:8" s="34" customFormat="1" x14ac:dyDescent="0.25">
      <c r="A173" s="34" t="s">
        <v>128</v>
      </c>
    </row>
    <row r="174" spans="1:8" s="34" customFormat="1" x14ac:dyDescent="0.25">
      <c r="A174" s="34" t="s">
        <v>128</v>
      </c>
    </row>
    <row r="175" spans="1:8" s="34" customFormat="1" x14ac:dyDescent="0.25">
      <c r="A175" s="34" t="s">
        <v>128</v>
      </c>
    </row>
    <row r="176" spans="1:8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B7:E7"/>
    <mergeCell ref="B8:E8"/>
    <mergeCell ref="F7:I7"/>
    <mergeCell ref="F8:I8"/>
    <mergeCell ref="J7:M7"/>
    <mergeCell ref="J8:M8"/>
    <mergeCell ref="N7:Q7"/>
    <mergeCell ref="N8:Q8"/>
    <mergeCell ref="R7:U7"/>
    <mergeCell ref="R8:U8"/>
    <mergeCell ref="V7:Y7"/>
    <mergeCell ref="V8:Y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56</v>
      </c>
    </row>
    <row r="3" spans="1:25" customFormat="1" ht="15.75" x14ac:dyDescent="0.25">
      <c r="A3" s="1" t="s">
        <v>2</v>
      </c>
      <c r="B3" s="2"/>
      <c r="C3" s="6"/>
      <c r="D3" s="3" t="s">
        <v>56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54">
        <v>0.6875</v>
      </c>
      <c r="C10" s="52" t="s">
        <v>68</v>
      </c>
      <c r="D10" s="38">
        <v>0.25138888888888888</v>
      </c>
      <c r="E10" s="34" t="s">
        <v>68</v>
      </c>
      <c r="F10" s="40"/>
      <c r="H10" s="40"/>
    </row>
    <row r="11" spans="1:25" s="34" customFormat="1" x14ac:dyDescent="0.25">
      <c r="A11" s="34">
        <v>2</v>
      </c>
      <c r="B11" s="54">
        <v>0.71527777777777779</v>
      </c>
      <c r="C11" s="52" t="s">
        <v>68</v>
      </c>
      <c r="D11" s="38">
        <v>0.2729166666666667</v>
      </c>
      <c r="E11" s="34" t="s">
        <v>68</v>
      </c>
      <c r="F11" s="40"/>
      <c r="H11" s="40"/>
    </row>
    <row r="12" spans="1:25" s="34" customFormat="1" x14ac:dyDescent="0.25">
      <c r="A12" s="34">
        <v>3</v>
      </c>
      <c r="B12" s="54">
        <v>0.74305555555555558</v>
      </c>
      <c r="C12" s="52" t="s">
        <v>68</v>
      </c>
      <c r="D12" s="38">
        <v>0.29444444444444445</v>
      </c>
      <c r="E12" s="34" t="s">
        <v>68</v>
      </c>
      <c r="F12" s="40"/>
      <c r="H12" s="40"/>
    </row>
    <row r="13" spans="1:25" s="34" customFormat="1" x14ac:dyDescent="0.25">
      <c r="A13" s="34">
        <v>4</v>
      </c>
      <c r="B13" s="54">
        <v>0.77083333333333337</v>
      </c>
      <c r="C13" s="52" t="s">
        <v>68</v>
      </c>
      <c r="D13" s="38">
        <v>0.32411648765432099</v>
      </c>
      <c r="E13" s="34" t="s">
        <v>68</v>
      </c>
      <c r="F13" s="40"/>
      <c r="H13" s="40"/>
    </row>
    <row r="14" spans="1:25" s="34" customFormat="1" x14ac:dyDescent="0.25">
      <c r="A14" s="34">
        <v>5</v>
      </c>
      <c r="B14" s="54">
        <v>0.79965277777777777</v>
      </c>
      <c r="C14" s="52" t="s">
        <v>68</v>
      </c>
      <c r="D14" s="38">
        <v>0.35378853086419754</v>
      </c>
      <c r="E14" s="34" t="s">
        <v>68</v>
      </c>
      <c r="F14" s="40"/>
      <c r="H14" s="40"/>
    </row>
    <row r="15" spans="1:25" s="34" customFormat="1" x14ac:dyDescent="0.25">
      <c r="A15" s="34">
        <v>6</v>
      </c>
      <c r="B15" s="54">
        <v>0.82847222222222217</v>
      </c>
      <c r="C15" s="52" t="s">
        <v>68</v>
      </c>
      <c r="D15" s="38">
        <v>0.38346057407407408</v>
      </c>
      <c r="E15" s="34" t="s">
        <v>68</v>
      </c>
      <c r="F15" s="40"/>
      <c r="H15" s="40"/>
    </row>
    <row r="16" spans="1:25" s="34" customFormat="1" x14ac:dyDescent="0.25">
      <c r="A16" s="34">
        <v>7</v>
      </c>
      <c r="B16" s="54">
        <v>0.85729166666666656</v>
      </c>
      <c r="C16" s="52" t="s">
        <v>68</v>
      </c>
      <c r="D16" s="38"/>
      <c r="F16" s="40"/>
      <c r="H16" s="40"/>
    </row>
    <row r="17" spans="1:8" s="34" customFormat="1" x14ac:dyDescent="0.25">
      <c r="A17" s="34">
        <v>8</v>
      </c>
      <c r="B17" s="54">
        <v>0.88611111111111096</v>
      </c>
      <c r="C17" s="52" t="s">
        <v>68</v>
      </c>
      <c r="D17" s="38"/>
      <c r="F17" s="40"/>
      <c r="H17" s="40"/>
    </row>
    <row r="18" spans="1:8" s="34" customFormat="1" x14ac:dyDescent="0.25">
      <c r="A18" s="34" t="s">
        <v>128</v>
      </c>
      <c r="B18" s="54"/>
      <c r="C18" s="52"/>
      <c r="D18" s="38"/>
      <c r="F18" s="40"/>
      <c r="H18" s="40"/>
    </row>
    <row r="19" spans="1:8" s="34" customFormat="1" x14ac:dyDescent="0.25">
      <c r="A19" s="34" t="s">
        <v>128</v>
      </c>
      <c r="B19" s="54"/>
      <c r="C19" s="52"/>
      <c r="D19" s="38"/>
      <c r="F19" s="40"/>
      <c r="H19" s="40"/>
    </row>
    <row r="20" spans="1:8" s="34" customFormat="1" x14ac:dyDescent="0.25">
      <c r="A20" s="34" t="s">
        <v>128</v>
      </c>
      <c r="B20" s="54"/>
      <c r="C20" s="52"/>
      <c r="D20" s="38"/>
      <c r="F20" s="40"/>
      <c r="H20" s="40"/>
    </row>
    <row r="21" spans="1:8" s="34" customFormat="1" x14ac:dyDescent="0.25">
      <c r="A21" s="34" t="s">
        <v>128</v>
      </c>
      <c r="B21" s="54"/>
      <c r="C21" s="52"/>
      <c r="D21" s="38"/>
      <c r="F21" s="40"/>
      <c r="H21" s="40"/>
    </row>
    <row r="22" spans="1:8" s="34" customFormat="1" x14ac:dyDescent="0.25">
      <c r="A22" s="34" t="s">
        <v>128</v>
      </c>
      <c r="B22" s="54"/>
      <c r="C22" s="52"/>
      <c r="D22" s="38"/>
      <c r="F22" s="40"/>
      <c r="H22" s="40"/>
    </row>
    <row r="23" spans="1:8" s="34" customFormat="1" x14ac:dyDescent="0.25">
      <c r="A23" s="34" t="s">
        <v>128</v>
      </c>
      <c r="B23" s="54"/>
      <c r="C23" s="52"/>
      <c r="F23" s="40"/>
    </row>
    <row r="24" spans="1:8" s="34" customFormat="1" x14ac:dyDescent="0.25">
      <c r="A24" s="34" t="s">
        <v>128</v>
      </c>
      <c r="B24" s="54"/>
      <c r="C24" s="52"/>
      <c r="F24" s="40"/>
    </row>
    <row r="25" spans="1:8" s="34" customFormat="1" x14ac:dyDescent="0.25">
      <c r="A25" s="34" t="s">
        <v>128</v>
      </c>
      <c r="B25" s="54"/>
      <c r="C25" s="52"/>
      <c r="F25" s="40"/>
    </row>
    <row r="26" spans="1:8" s="34" customFormat="1" x14ac:dyDescent="0.25">
      <c r="A26" s="34" t="s">
        <v>128</v>
      </c>
      <c r="B26" s="54"/>
      <c r="C26" s="52"/>
      <c r="F26" s="40"/>
    </row>
    <row r="27" spans="1:8" s="34" customFormat="1" x14ac:dyDescent="0.25">
      <c r="A27" s="34" t="s">
        <v>128</v>
      </c>
      <c r="B27" s="54"/>
      <c r="C27" s="52"/>
      <c r="F27" s="40"/>
    </row>
    <row r="28" spans="1:8" s="34" customFormat="1" x14ac:dyDescent="0.25">
      <c r="A28" s="34" t="s">
        <v>128</v>
      </c>
      <c r="B28" s="54"/>
      <c r="C28" s="52"/>
      <c r="F28" s="40"/>
    </row>
    <row r="29" spans="1:8" s="34" customFormat="1" x14ac:dyDescent="0.25">
      <c r="A29" s="34" t="s">
        <v>128</v>
      </c>
      <c r="B29" s="54"/>
      <c r="C29" s="52"/>
      <c r="F29" s="40"/>
    </row>
    <row r="30" spans="1:8" s="34" customFormat="1" x14ac:dyDescent="0.25">
      <c r="A30" s="34" t="s">
        <v>128</v>
      </c>
      <c r="B30" s="54"/>
      <c r="C30" s="52"/>
      <c r="F30" s="40"/>
    </row>
    <row r="31" spans="1:8" s="34" customFormat="1" x14ac:dyDescent="0.25">
      <c r="A31" s="34" t="s">
        <v>128</v>
      </c>
      <c r="B31" s="54"/>
      <c r="C31" s="52"/>
      <c r="F31" s="40"/>
    </row>
    <row r="32" spans="1:8" s="34" customFormat="1" x14ac:dyDescent="0.25">
      <c r="A32" s="34" t="s">
        <v>128</v>
      </c>
      <c r="B32" s="54"/>
      <c r="C32" s="52"/>
      <c r="F32" s="40"/>
    </row>
    <row r="33" spans="1:6" s="34" customFormat="1" x14ac:dyDescent="0.25">
      <c r="A33" s="34" t="s">
        <v>128</v>
      </c>
      <c r="B33" s="54"/>
      <c r="C33" s="52"/>
      <c r="F33" s="40"/>
    </row>
    <row r="34" spans="1:6" s="34" customFormat="1" x14ac:dyDescent="0.25">
      <c r="A34" s="34" t="s">
        <v>128</v>
      </c>
      <c r="B34" s="54"/>
      <c r="C34" s="52"/>
      <c r="F34" s="40"/>
    </row>
    <row r="35" spans="1:6" s="34" customFormat="1" x14ac:dyDescent="0.25">
      <c r="A35" s="34" t="s">
        <v>128</v>
      </c>
      <c r="F35" s="40"/>
    </row>
    <row r="36" spans="1:6" s="34" customFormat="1" x14ac:dyDescent="0.25">
      <c r="A36" s="34" t="s">
        <v>128</v>
      </c>
    </row>
    <row r="37" spans="1:6" s="34" customFormat="1" x14ac:dyDescent="0.25">
      <c r="A37" s="34" t="s">
        <v>128</v>
      </c>
    </row>
    <row r="38" spans="1:6" s="34" customFormat="1" x14ac:dyDescent="0.25">
      <c r="A38" s="34" t="s">
        <v>128</v>
      </c>
    </row>
    <row r="39" spans="1:6" s="34" customFormat="1" x14ac:dyDescent="0.25">
      <c r="A39" s="34" t="s">
        <v>128</v>
      </c>
    </row>
    <row r="40" spans="1:6" s="34" customFormat="1" x14ac:dyDescent="0.25">
      <c r="A40" s="34" t="s">
        <v>128</v>
      </c>
    </row>
    <row r="41" spans="1:6" s="34" customFormat="1" x14ac:dyDescent="0.25">
      <c r="A41" s="34" t="s">
        <v>128</v>
      </c>
    </row>
    <row r="42" spans="1:6" s="34" customFormat="1" x14ac:dyDescent="0.25">
      <c r="A42" s="34" t="s">
        <v>128</v>
      </c>
    </row>
    <row r="43" spans="1:6" s="34" customFormat="1" x14ac:dyDescent="0.25">
      <c r="A43" s="34" t="s">
        <v>128</v>
      </c>
    </row>
    <row r="44" spans="1:6" s="34" customFormat="1" x14ac:dyDescent="0.25">
      <c r="A44" s="34" t="s">
        <v>128</v>
      </c>
    </row>
    <row r="45" spans="1:6" s="34" customFormat="1" x14ac:dyDescent="0.25">
      <c r="A45" s="34" t="s">
        <v>128</v>
      </c>
    </row>
    <row r="46" spans="1:6" s="34" customFormat="1" x14ac:dyDescent="0.25">
      <c r="A46" s="34" t="s">
        <v>128</v>
      </c>
    </row>
    <row r="47" spans="1:6" s="34" customFormat="1" x14ac:dyDescent="0.25">
      <c r="A47" s="34" t="s">
        <v>128</v>
      </c>
    </row>
    <row r="48" spans="1:6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Y318"/>
  <sheetViews>
    <sheetView topLeftCell="D8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516</v>
      </c>
    </row>
    <row r="3" spans="1:25" customFormat="1" ht="15.75" x14ac:dyDescent="0.25">
      <c r="A3" s="1" t="s">
        <v>2</v>
      </c>
      <c r="B3" s="2"/>
      <c r="C3" s="6"/>
      <c r="D3" s="3">
        <v>516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65" t="s">
        <v>68</v>
      </c>
      <c r="D10" s="40">
        <v>0.22916666666666666</v>
      </c>
      <c r="E10" s="65" t="s">
        <v>68</v>
      </c>
      <c r="F10" s="35">
        <v>1.0416666666666666E-2</v>
      </c>
      <c r="G10" s="71" t="s">
        <v>68</v>
      </c>
      <c r="H10" s="54">
        <v>1.0416666666666666E-2</v>
      </c>
      <c r="I10" s="71" t="s">
        <v>68</v>
      </c>
      <c r="J10" s="38">
        <v>0.22916666666666666</v>
      </c>
      <c r="K10" s="71" t="s">
        <v>68</v>
      </c>
      <c r="L10" s="38">
        <v>0.22916666666666666</v>
      </c>
      <c r="M10" s="71" t="s">
        <v>68</v>
      </c>
      <c r="N10" s="54">
        <v>1.0416666666666666E-2</v>
      </c>
      <c r="O10" s="71" t="s">
        <v>68</v>
      </c>
      <c r="P10" s="54">
        <v>1.0416666666666666E-2</v>
      </c>
      <c r="Q10" s="71" t="s">
        <v>68</v>
      </c>
      <c r="R10" s="38">
        <v>0.22916666666666666</v>
      </c>
      <c r="S10" s="71" t="s">
        <v>68</v>
      </c>
      <c r="T10" s="35">
        <v>0.22916666666666666</v>
      </c>
      <c r="U10" s="71" t="s">
        <v>68</v>
      </c>
      <c r="V10" s="54">
        <v>1.0416666666666666E-2</v>
      </c>
      <c r="W10" s="71" t="s">
        <v>68</v>
      </c>
      <c r="X10" s="54">
        <v>1.0416666666666666E-2</v>
      </c>
      <c r="Y10" s="71" t="s">
        <v>68</v>
      </c>
    </row>
    <row r="11" spans="1:25" s="34" customFormat="1" x14ac:dyDescent="0.25">
      <c r="A11" s="34">
        <v>2</v>
      </c>
      <c r="B11" s="35">
        <v>0.23258101851851851</v>
      </c>
      <c r="C11" s="65" t="s">
        <v>68</v>
      </c>
      <c r="D11" s="40">
        <v>0.23428240740740738</v>
      </c>
      <c r="E11" s="65" t="s">
        <v>68</v>
      </c>
      <c r="F11" s="35">
        <v>2.0833333333333332E-2</v>
      </c>
      <c r="G11" s="71" t="s">
        <v>68</v>
      </c>
      <c r="H11" s="54">
        <v>2.0833333333333332E-2</v>
      </c>
      <c r="I11" s="71" t="s">
        <v>68</v>
      </c>
      <c r="J11" s="38">
        <v>0.23940972222222223</v>
      </c>
      <c r="K11" s="71" t="s">
        <v>68</v>
      </c>
      <c r="L11" s="38">
        <v>0.23940972222222223</v>
      </c>
      <c r="M11" s="71" t="s">
        <v>68</v>
      </c>
      <c r="N11" s="54">
        <v>2.0833333333333332E-2</v>
      </c>
      <c r="O11" s="71" t="s">
        <v>68</v>
      </c>
      <c r="P11" s="54">
        <v>2.0833333333333332E-2</v>
      </c>
      <c r="Q11" s="71" t="s">
        <v>68</v>
      </c>
      <c r="R11" s="38">
        <v>0.23743055555555556</v>
      </c>
      <c r="S11" s="71" t="s">
        <v>68</v>
      </c>
      <c r="T11" s="35">
        <v>0.23834490740740741</v>
      </c>
      <c r="U11" s="71" t="s">
        <v>68</v>
      </c>
      <c r="V11" s="54">
        <v>2.0833333333333332E-2</v>
      </c>
      <c r="W11" s="71" t="s">
        <v>68</v>
      </c>
      <c r="X11" s="54">
        <v>2.0833333333333332E-2</v>
      </c>
      <c r="Y11" s="71" t="s">
        <v>68</v>
      </c>
    </row>
    <row r="12" spans="1:25" s="34" customFormat="1" x14ac:dyDescent="0.25">
      <c r="A12" s="34">
        <v>3</v>
      </c>
      <c r="B12" s="35">
        <v>0.23599537037037036</v>
      </c>
      <c r="C12" s="65" t="s">
        <v>68</v>
      </c>
      <c r="D12" s="40">
        <v>0.23940972222222223</v>
      </c>
      <c r="E12" s="65" t="s">
        <v>68</v>
      </c>
      <c r="F12" s="35">
        <v>3.125E-2</v>
      </c>
      <c r="G12" s="71" t="s">
        <v>68</v>
      </c>
      <c r="H12" s="54">
        <v>3.125E-2</v>
      </c>
      <c r="I12" s="71" t="s">
        <v>68</v>
      </c>
      <c r="J12" s="38">
        <v>0.24965277777777781</v>
      </c>
      <c r="K12" s="71" t="s">
        <v>68</v>
      </c>
      <c r="L12" s="38">
        <v>0.24965277777777781</v>
      </c>
      <c r="M12" s="71" t="s">
        <v>68</v>
      </c>
      <c r="N12" s="54">
        <v>3.125E-2</v>
      </c>
      <c r="O12" s="71" t="s">
        <v>68</v>
      </c>
      <c r="P12" s="54">
        <v>3.125E-2</v>
      </c>
      <c r="Q12" s="71" t="s">
        <v>68</v>
      </c>
      <c r="R12" s="38">
        <v>0.24569444444444444</v>
      </c>
      <c r="S12" s="71" t="s">
        <v>68</v>
      </c>
      <c r="T12" s="35">
        <v>0.24752314814814813</v>
      </c>
      <c r="U12" s="71" t="s">
        <v>68</v>
      </c>
      <c r="V12" s="54">
        <v>3.125E-2</v>
      </c>
      <c r="W12" s="71" t="s">
        <v>68</v>
      </c>
      <c r="X12" s="54">
        <v>3.125E-2</v>
      </c>
      <c r="Y12" s="71" t="s">
        <v>68</v>
      </c>
    </row>
    <row r="13" spans="1:25" s="34" customFormat="1" x14ac:dyDescent="0.25">
      <c r="A13" s="34">
        <v>4</v>
      </c>
      <c r="B13" s="35">
        <v>0.23940972222222223</v>
      </c>
      <c r="C13" s="65" t="s">
        <v>68</v>
      </c>
      <c r="D13" s="40">
        <v>0.24452546296296296</v>
      </c>
      <c r="E13" s="65" t="s">
        <v>68</v>
      </c>
      <c r="F13" s="35">
        <v>4.1666666666666664E-2</v>
      </c>
      <c r="G13" s="71" t="s">
        <v>68</v>
      </c>
      <c r="H13" s="54">
        <v>4.1666666666666664E-2</v>
      </c>
      <c r="I13" s="71" t="s">
        <v>68</v>
      </c>
      <c r="J13" s="38">
        <v>0.25989583333333333</v>
      </c>
      <c r="K13" s="71" t="s">
        <v>68</v>
      </c>
      <c r="L13" s="38">
        <v>0.25989583333333333</v>
      </c>
      <c r="M13" s="71" t="s">
        <v>68</v>
      </c>
      <c r="N13" s="54">
        <v>4.1666666666666664E-2</v>
      </c>
      <c r="O13" s="71" t="s">
        <v>68</v>
      </c>
      <c r="P13" s="54">
        <v>4.1666666666666664E-2</v>
      </c>
      <c r="Q13" s="71" t="s">
        <v>68</v>
      </c>
      <c r="R13" s="38">
        <v>0.25395833333333334</v>
      </c>
      <c r="S13" s="71" t="s">
        <v>68</v>
      </c>
      <c r="T13" s="35">
        <v>0.25670138888888888</v>
      </c>
      <c r="U13" s="71" t="s">
        <v>68</v>
      </c>
      <c r="V13" s="54">
        <v>4.1666666666666664E-2</v>
      </c>
      <c r="W13" s="71" t="s">
        <v>68</v>
      </c>
      <c r="X13" s="54">
        <v>4.1666666666666664E-2</v>
      </c>
      <c r="Y13" s="71" t="s">
        <v>68</v>
      </c>
    </row>
    <row r="14" spans="1:25" s="34" customFormat="1" x14ac:dyDescent="0.25">
      <c r="A14" s="34">
        <v>5</v>
      </c>
      <c r="B14" s="35">
        <v>0.24282407407407405</v>
      </c>
      <c r="C14" s="65" t="s">
        <v>68</v>
      </c>
      <c r="D14" s="40">
        <v>0.24965277777777781</v>
      </c>
      <c r="E14" s="65" t="s">
        <v>68</v>
      </c>
      <c r="F14" s="35">
        <v>6.25E-2</v>
      </c>
      <c r="G14" s="71" t="s">
        <v>68</v>
      </c>
      <c r="H14" s="54">
        <v>6.25E-2</v>
      </c>
      <c r="I14" s="71" t="s">
        <v>68</v>
      </c>
      <c r="J14" s="35">
        <v>0.27083333333333331</v>
      </c>
      <c r="K14" s="71" t="s">
        <v>68</v>
      </c>
      <c r="L14" s="35">
        <v>0.27083333333333331</v>
      </c>
      <c r="M14" s="71" t="s">
        <v>68</v>
      </c>
      <c r="N14" s="54">
        <v>6.25E-2</v>
      </c>
      <c r="O14" s="71" t="s">
        <v>68</v>
      </c>
      <c r="P14" s="54">
        <v>6.25E-2</v>
      </c>
      <c r="Q14" s="71" t="s">
        <v>68</v>
      </c>
      <c r="R14" s="38">
        <v>0.26291666666666663</v>
      </c>
      <c r="S14" s="71" t="s">
        <v>68</v>
      </c>
      <c r="T14" s="35">
        <v>0.26657407407407407</v>
      </c>
      <c r="U14" s="71" t="s">
        <v>68</v>
      </c>
      <c r="V14" s="54">
        <v>6.25E-2</v>
      </c>
      <c r="W14" s="71" t="s">
        <v>68</v>
      </c>
      <c r="X14" s="54">
        <v>6.25E-2</v>
      </c>
      <c r="Y14" s="71" t="s">
        <v>68</v>
      </c>
    </row>
    <row r="15" spans="1:25" s="34" customFormat="1" x14ac:dyDescent="0.25">
      <c r="A15" s="34">
        <v>6</v>
      </c>
      <c r="B15" s="35">
        <v>0.24623842592592593</v>
      </c>
      <c r="C15" s="65" t="s">
        <v>68</v>
      </c>
      <c r="D15" s="40">
        <v>0.25476851851851851</v>
      </c>
      <c r="E15" s="65" t="s">
        <v>68</v>
      </c>
      <c r="F15" s="35">
        <v>8.3333333333333398E-2</v>
      </c>
      <c r="G15" s="71" t="s">
        <v>68</v>
      </c>
      <c r="H15" s="54">
        <v>8.3333333333333329E-2</v>
      </c>
      <c r="I15" s="71" t="s">
        <v>68</v>
      </c>
      <c r="J15" s="35">
        <v>0.27879629629629626</v>
      </c>
      <c r="K15" s="71" t="s">
        <v>68</v>
      </c>
      <c r="L15" s="35">
        <v>0.27879629629629626</v>
      </c>
      <c r="M15" s="71" t="s">
        <v>68</v>
      </c>
      <c r="N15" s="54">
        <v>8.3333333333333329E-2</v>
      </c>
      <c r="O15" s="71" t="s">
        <v>68</v>
      </c>
      <c r="P15" s="54">
        <v>8.3333333333333329E-2</v>
      </c>
      <c r="Q15" s="71" t="s">
        <v>68</v>
      </c>
      <c r="R15" s="38">
        <v>0.27118055555555554</v>
      </c>
      <c r="S15" s="71" t="s">
        <v>68</v>
      </c>
      <c r="T15" s="35">
        <v>0.27575231481481483</v>
      </c>
      <c r="U15" s="71" t="s">
        <v>68</v>
      </c>
      <c r="V15" s="54">
        <v>8.3333333333333329E-2</v>
      </c>
      <c r="W15" s="71" t="s">
        <v>68</v>
      </c>
      <c r="X15" s="54">
        <v>8.3333333333333329E-2</v>
      </c>
      <c r="Y15" s="71" t="s">
        <v>68</v>
      </c>
    </row>
    <row r="16" spans="1:25" s="34" customFormat="1" x14ac:dyDescent="0.25">
      <c r="A16" s="34">
        <v>7</v>
      </c>
      <c r="B16" s="35">
        <v>0.24965277777777781</v>
      </c>
      <c r="C16" s="65" t="s">
        <v>68</v>
      </c>
      <c r="D16" s="40">
        <v>0.25989583333333333</v>
      </c>
      <c r="E16" s="65" t="s">
        <v>68</v>
      </c>
      <c r="F16" s="35">
        <v>0.104166666666667</v>
      </c>
      <c r="G16" s="71" t="s">
        <v>68</v>
      </c>
      <c r="H16" s="54">
        <v>0.10416666666666667</v>
      </c>
      <c r="I16" s="71" t="s">
        <v>68</v>
      </c>
      <c r="J16" s="35">
        <v>0.28674768518518517</v>
      </c>
      <c r="K16" s="71" t="s">
        <v>68</v>
      </c>
      <c r="L16" s="35">
        <v>0.28675925925925927</v>
      </c>
      <c r="M16" s="71" t="s">
        <v>68</v>
      </c>
      <c r="N16" s="54">
        <v>0.10416666666666667</v>
      </c>
      <c r="O16" s="71" t="s">
        <v>68</v>
      </c>
      <c r="P16" s="54">
        <v>0.10416666666666667</v>
      </c>
      <c r="Q16" s="71" t="s">
        <v>68</v>
      </c>
      <c r="R16" s="38">
        <v>0.27944444444444444</v>
      </c>
      <c r="S16" s="71" t="s">
        <v>68</v>
      </c>
      <c r="T16" s="35">
        <v>0.28493055555555552</v>
      </c>
      <c r="U16" s="71" t="s">
        <v>68</v>
      </c>
      <c r="V16" s="54">
        <v>0.10416666666666667</v>
      </c>
      <c r="W16" s="71" t="s">
        <v>68</v>
      </c>
      <c r="X16" s="54">
        <v>0.10416666666666667</v>
      </c>
      <c r="Y16" s="71" t="s">
        <v>68</v>
      </c>
    </row>
    <row r="17" spans="1:25" s="34" customFormat="1" x14ac:dyDescent="0.25">
      <c r="A17" s="34">
        <v>8</v>
      </c>
      <c r="B17" s="35">
        <v>0.25306712962962963</v>
      </c>
      <c r="C17" s="65" t="s">
        <v>68</v>
      </c>
      <c r="D17" s="40">
        <v>0.26502307407407411</v>
      </c>
      <c r="E17" s="65" t="s">
        <v>68</v>
      </c>
      <c r="F17" s="35">
        <v>0.125</v>
      </c>
      <c r="G17" s="71" t="s">
        <v>68</v>
      </c>
      <c r="H17" s="54">
        <v>0.125</v>
      </c>
      <c r="I17" s="71" t="s">
        <v>68</v>
      </c>
      <c r="J17" s="35">
        <v>0.29471064814814812</v>
      </c>
      <c r="K17" s="71" t="s">
        <v>68</v>
      </c>
      <c r="L17" s="35">
        <v>0.29472222222222222</v>
      </c>
      <c r="M17" s="71" t="s">
        <v>68</v>
      </c>
      <c r="N17" s="54">
        <v>0.125</v>
      </c>
      <c r="O17" s="71" t="s">
        <v>68</v>
      </c>
      <c r="P17" s="54">
        <v>0.125</v>
      </c>
      <c r="Q17" s="71" t="s">
        <v>68</v>
      </c>
      <c r="R17" s="38">
        <v>0.28770833333333334</v>
      </c>
      <c r="S17" s="71" t="s">
        <v>68</v>
      </c>
      <c r="T17" s="35">
        <v>0.29410879629629633</v>
      </c>
      <c r="U17" s="71" t="s">
        <v>68</v>
      </c>
      <c r="V17" s="54">
        <v>0.125</v>
      </c>
      <c r="W17" s="71" t="s">
        <v>68</v>
      </c>
      <c r="X17" s="54">
        <v>0.125</v>
      </c>
      <c r="Y17" s="71" t="s">
        <v>68</v>
      </c>
    </row>
    <row r="18" spans="1:25" s="34" customFormat="1" x14ac:dyDescent="0.25">
      <c r="A18" s="34">
        <v>9</v>
      </c>
      <c r="B18" s="35">
        <v>0.25648148148148148</v>
      </c>
      <c r="C18" s="65" t="s">
        <v>68</v>
      </c>
      <c r="D18" s="35">
        <v>0.27083333333333331</v>
      </c>
      <c r="E18" s="65" t="s">
        <v>68</v>
      </c>
      <c r="F18" s="35">
        <v>0.14583333333333401</v>
      </c>
      <c r="G18" s="71" t="s">
        <v>68</v>
      </c>
      <c r="H18" s="54">
        <v>0.14583333333333334</v>
      </c>
      <c r="I18" s="71" t="s">
        <v>68</v>
      </c>
      <c r="J18" s="35">
        <v>0.30267361111111107</v>
      </c>
      <c r="K18" s="71" t="s">
        <v>68</v>
      </c>
      <c r="L18" s="35">
        <v>0.30268518518518517</v>
      </c>
      <c r="M18" s="71" t="s">
        <v>68</v>
      </c>
      <c r="N18" s="54">
        <v>0.14583333333333334</v>
      </c>
      <c r="O18" s="71" t="s">
        <v>68</v>
      </c>
      <c r="P18" s="54">
        <v>0.14583333333333334</v>
      </c>
      <c r="Q18" s="71" t="s">
        <v>68</v>
      </c>
      <c r="R18" s="38">
        <v>0.29597222222222225</v>
      </c>
      <c r="S18" s="71" t="s">
        <v>68</v>
      </c>
      <c r="T18" s="35">
        <v>0.30328703703703702</v>
      </c>
      <c r="U18" s="71" t="s">
        <v>68</v>
      </c>
      <c r="V18" s="54">
        <v>0.14583333333333334</v>
      </c>
      <c r="W18" s="71" t="s">
        <v>68</v>
      </c>
      <c r="X18" s="54">
        <v>0.14583333333333334</v>
      </c>
      <c r="Y18" s="71" t="s">
        <v>68</v>
      </c>
    </row>
    <row r="19" spans="1:25" s="34" customFormat="1" x14ac:dyDescent="0.25">
      <c r="A19" s="34">
        <v>10</v>
      </c>
      <c r="B19" s="35">
        <v>0.25989583333333333</v>
      </c>
      <c r="C19" s="65" t="s">
        <v>68</v>
      </c>
      <c r="D19" s="35">
        <v>0.27446759259259262</v>
      </c>
      <c r="E19" s="65" t="s">
        <v>68</v>
      </c>
      <c r="F19" s="35">
        <v>0.16666666666666699</v>
      </c>
      <c r="G19" s="71" t="s">
        <v>68</v>
      </c>
      <c r="H19" s="54">
        <v>0.16666666666666666</v>
      </c>
      <c r="I19" s="71" t="s">
        <v>68</v>
      </c>
      <c r="J19" s="35">
        <v>0.31062499999999998</v>
      </c>
      <c r="K19" s="71" t="s">
        <v>68</v>
      </c>
      <c r="L19" s="35">
        <v>0.31064814814814817</v>
      </c>
      <c r="M19" s="71" t="s">
        <v>68</v>
      </c>
      <c r="N19" s="54">
        <v>0.16666666666666666</v>
      </c>
      <c r="O19" s="71" t="s">
        <v>68</v>
      </c>
      <c r="P19" s="54">
        <v>0.16666666666666666</v>
      </c>
      <c r="Q19" s="71" t="s">
        <v>68</v>
      </c>
      <c r="R19" s="38">
        <v>0.3042361111111111</v>
      </c>
      <c r="S19" s="71" t="s">
        <v>68</v>
      </c>
      <c r="T19" s="35">
        <v>0.3125</v>
      </c>
      <c r="U19" s="71" t="s">
        <v>68</v>
      </c>
      <c r="V19" s="54">
        <v>0.16666666666666666</v>
      </c>
      <c r="W19" s="71" t="s">
        <v>68</v>
      </c>
      <c r="X19" s="54">
        <v>0.16666666666666666</v>
      </c>
      <c r="Y19" s="71" t="s">
        <v>68</v>
      </c>
    </row>
    <row r="20" spans="1:25" s="34" customFormat="1" x14ac:dyDescent="0.25">
      <c r="A20" s="34">
        <v>11</v>
      </c>
      <c r="B20" s="35">
        <v>0.26331018518518517</v>
      </c>
      <c r="C20" s="65" t="s">
        <v>68</v>
      </c>
      <c r="D20" s="35">
        <v>0.27810185185185182</v>
      </c>
      <c r="E20" s="65" t="s">
        <v>68</v>
      </c>
      <c r="F20" s="35">
        <v>0.1875</v>
      </c>
      <c r="G20" s="71" t="s">
        <v>68</v>
      </c>
      <c r="H20" s="54">
        <v>0.1875</v>
      </c>
      <c r="I20" s="71" t="s">
        <v>68</v>
      </c>
      <c r="J20" s="35">
        <v>0.31858796296296293</v>
      </c>
      <c r="K20" s="71" t="s">
        <v>68</v>
      </c>
      <c r="L20" s="35">
        <v>0.3192592592592593</v>
      </c>
      <c r="M20" s="71" t="s">
        <v>68</v>
      </c>
      <c r="N20" s="54">
        <v>0.1875</v>
      </c>
      <c r="O20" s="71" t="s">
        <v>68</v>
      </c>
      <c r="P20" s="54">
        <v>0.1875</v>
      </c>
      <c r="Q20" s="71" t="s">
        <v>68</v>
      </c>
      <c r="R20" s="35">
        <v>0.3125</v>
      </c>
      <c r="S20" s="71" t="s">
        <v>68</v>
      </c>
      <c r="T20" s="35">
        <v>0.32164351851851852</v>
      </c>
      <c r="U20" s="71" t="s">
        <v>68</v>
      </c>
      <c r="V20" s="54">
        <v>0.1875</v>
      </c>
      <c r="W20" s="71" t="s">
        <v>68</v>
      </c>
      <c r="X20" s="54">
        <v>0.1875</v>
      </c>
      <c r="Y20" s="71" t="s">
        <v>68</v>
      </c>
    </row>
    <row r="21" spans="1:25" s="34" customFormat="1" x14ac:dyDescent="0.25">
      <c r="A21" s="34">
        <v>12</v>
      </c>
      <c r="B21" s="35">
        <v>0.26672453703703702</v>
      </c>
      <c r="C21" s="65" t="s">
        <v>68</v>
      </c>
      <c r="D21" s="35">
        <v>0.28173611111111113</v>
      </c>
      <c r="E21" s="65" t="s">
        <v>68</v>
      </c>
      <c r="F21" s="35">
        <v>0.20833333333333401</v>
      </c>
      <c r="G21" s="71" t="s">
        <v>68</v>
      </c>
      <c r="H21" s="54">
        <v>0.20833333333333334</v>
      </c>
      <c r="I21" s="71" t="s">
        <v>68</v>
      </c>
      <c r="J21" s="35">
        <v>0.32655092592592594</v>
      </c>
      <c r="K21" s="71" t="s">
        <v>68</v>
      </c>
      <c r="L21" s="35">
        <v>0.32726851851851851</v>
      </c>
      <c r="M21" s="71" t="s">
        <v>68</v>
      </c>
      <c r="N21" s="54">
        <v>0.20833333333333334</v>
      </c>
      <c r="O21" s="71" t="s">
        <v>68</v>
      </c>
      <c r="P21" s="54">
        <v>0.20833333333333334</v>
      </c>
      <c r="Q21" s="71" t="s">
        <v>68</v>
      </c>
      <c r="R21" s="35">
        <v>0.32128472222222221</v>
      </c>
      <c r="S21" s="71" t="s">
        <v>68</v>
      </c>
      <c r="T21" s="35">
        <v>0.33077546296296295</v>
      </c>
      <c r="U21" s="71" t="s">
        <v>68</v>
      </c>
      <c r="V21" s="54">
        <v>0.20833333333333334</v>
      </c>
      <c r="W21" s="71" t="s">
        <v>68</v>
      </c>
      <c r="X21" s="54">
        <v>0.20833333333333334</v>
      </c>
      <c r="Y21" s="71" t="s">
        <v>68</v>
      </c>
    </row>
    <row r="22" spans="1:25" s="34" customFormat="1" x14ac:dyDescent="0.25">
      <c r="A22" s="34">
        <v>13</v>
      </c>
      <c r="B22" s="35">
        <v>0.27083333333333331</v>
      </c>
      <c r="C22" s="65" t="s">
        <v>68</v>
      </c>
      <c r="D22" s="35">
        <v>0.28537037037037033</v>
      </c>
      <c r="E22" s="65" t="s">
        <v>68</v>
      </c>
      <c r="F22" s="54">
        <v>0.21354166666666505</v>
      </c>
      <c r="G22" s="71" t="s">
        <v>68</v>
      </c>
      <c r="H22" s="54"/>
      <c r="I22" s="54"/>
      <c r="J22" s="35">
        <v>0.33451388888888894</v>
      </c>
      <c r="K22" s="71" t="s">
        <v>68</v>
      </c>
      <c r="L22" s="35">
        <v>0.33523148148148146</v>
      </c>
      <c r="M22" s="71" t="s">
        <v>68</v>
      </c>
      <c r="R22" s="35">
        <v>0.33006944444444447</v>
      </c>
      <c r="S22" s="71" t="s">
        <v>68</v>
      </c>
      <c r="T22" s="35">
        <v>0.33991898148148153</v>
      </c>
      <c r="U22" s="71" t="s">
        <v>68</v>
      </c>
    </row>
    <row r="23" spans="1:25" s="34" customFormat="1" x14ac:dyDescent="0.25">
      <c r="A23" s="34">
        <v>14</v>
      </c>
      <c r="B23" s="35">
        <v>0.2742708333333333</v>
      </c>
      <c r="C23" s="65" t="s">
        <v>68</v>
      </c>
      <c r="D23" s="35">
        <v>0.28901620370370368</v>
      </c>
      <c r="E23" s="65" t="s">
        <v>68</v>
      </c>
      <c r="F23" s="54">
        <v>0.21874999999999839</v>
      </c>
      <c r="G23" s="71" t="s">
        <v>68</v>
      </c>
      <c r="H23" s="52"/>
      <c r="I23" s="52"/>
      <c r="J23" s="35">
        <v>0.34246527777777774</v>
      </c>
      <c r="K23" s="71" t="s">
        <v>68</v>
      </c>
      <c r="L23" s="35">
        <v>0.34319444444444441</v>
      </c>
      <c r="M23" s="71" t="s">
        <v>68</v>
      </c>
      <c r="R23" s="35">
        <v>0.33886574074074072</v>
      </c>
      <c r="S23" s="71" t="s">
        <v>68</v>
      </c>
      <c r="T23" s="35">
        <v>0.34905092592592596</v>
      </c>
      <c r="U23" s="71" t="s">
        <v>68</v>
      </c>
    </row>
    <row r="24" spans="1:25" s="34" customFormat="1" x14ac:dyDescent="0.25">
      <c r="A24" s="34">
        <v>15</v>
      </c>
      <c r="B24" s="35">
        <v>0.27769675925925924</v>
      </c>
      <c r="C24" s="65" t="s">
        <v>68</v>
      </c>
      <c r="D24" s="35">
        <v>0.29265046296296299</v>
      </c>
      <c r="E24" s="65" t="s">
        <v>68</v>
      </c>
      <c r="F24" s="54">
        <v>0.22395833333333173</v>
      </c>
      <c r="G24" s="71" t="s">
        <v>68</v>
      </c>
      <c r="H24" s="35"/>
      <c r="I24" s="52"/>
      <c r="J24" s="35">
        <v>0.35042824074074069</v>
      </c>
      <c r="K24" s="71" t="s">
        <v>68</v>
      </c>
      <c r="L24" s="35">
        <v>0.35115740740740736</v>
      </c>
      <c r="M24" s="71" t="s">
        <v>68</v>
      </c>
      <c r="R24" s="35">
        <v>0.34765046296296293</v>
      </c>
      <c r="S24" s="71" t="s">
        <v>68</v>
      </c>
      <c r="T24" s="35">
        <v>0.35819444444444443</v>
      </c>
      <c r="U24" s="71" t="s">
        <v>68</v>
      </c>
    </row>
    <row r="25" spans="1:25" s="34" customFormat="1" x14ac:dyDescent="0.25">
      <c r="A25" s="34">
        <v>16</v>
      </c>
      <c r="B25" s="35">
        <v>0.28113425925925922</v>
      </c>
      <c r="C25" s="65" t="s">
        <v>68</v>
      </c>
      <c r="D25" s="35">
        <v>0.29628472222222224</v>
      </c>
      <c r="E25" s="65" t="s">
        <v>68</v>
      </c>
      <c r="F25" s="38"/>
      <c r="G25" s="65"/>
      <c r="H25" s="35"/>
      <c r="I25" s="65"/>
      <c r="J25" s="35">
        <v>0.35839120370370375</v>
      </c>
      <c r="K25" s="71" t="s">
        <v>68</v>
      </c>
      <c r="L25" s="35">
        <v>0.35912037037037042</v>
      </c>
      <c r="M25" s="71" t="s">
        <v>68</v>
      </c>
      <c r="R25" s="35">
        <v>0.35643518518518519</v>
      </c>
      <c r="S25" s="71" t="s">
        <v>68</v>
      </c>
      <c r="T25" s="35">
        <v>0.36733796296296295</v>
      </c>
      <c r="U25" s="71" t="s">
        <v>68</v>
      </c>
    </row>
    <row r="26" spans="1:25" s="34" customFormat="1" x14ac:dyDescent="0.25">
      <c r="A26" s="34">
        <v>17</v>
      </c>
      <c r="B26" s="35">
        <v>0.28457175925925926</v>
      </c>
      <c r="C26" s="65" t="s">
        <v>68</v>
      </c>
      <c r="D26" s="35">
        <v>0.29991898148148149</v>
      </c>
      <c r="E26" s="65" t="s">
        <v>68</v>
      </c>
      <c r="F26" s="38"/>
      <c r="G26" s="65"/>
      <c r="H26" s="35"/>
      <c r="I26" s="65"/>
      <c r="J26" s="35">
        <v>0.36635409259259255</v>
      </c>
      <c r="K26" s="71" t="s">
        <v>68</v>
      </c>
      <c r="L26" s="35">
        <v>0.36708333333333337</v>
      </c>
      <c r="M26" s="71" t="s">
        <v>68</v>
      </c>
      <c r="R26" s="35">
        <v>0.3652199074074074</v>
      </c>
      <c r="S26" s="71" t="s">
        <v>68</v>
      </c>
      <c r="T26" s="35">
        <v>0.37646990740740738</v>
      </c>
      <c r="U26" s="71" t="s">
        <v>68</v>
      </c>
    </row>
    <row r="27" spans="1:25" s="34" customFormat="1" x14ac:dyDescent="0.25">
      <c r="A27" s="34">
        <v>18</v>
      </c>
      <c r="B27" s="35">
        <v>0.28799768518518515</v>
      </c>
      <c r="C27" s="65" t="s">
        <v>68</v>
      </c>
      <c r="D27" s="35">
        <v>0.30355324074074075</v>
      </c>
      <c r="E27" s="65" t="s">
        <v>68</v>
      </c>
      <c r="F27" s="38"/>
      <c r="G27" s="65"/>
      <c r="H27" s="35"/>
      <c r="I27" s="65"/>
      <c r="J27" s="35">
        <v>0.375</v>
      </c>
      <c r="K27" s="71" t="s">
        <v>68</v>
      </c>
      <c r="L27" s="35">
        <v>0.375</v>
      </c>
      <c r="M27" s="71" t="s">
        <v>68</v>
      </c>
      <c r="R27" s="35">
        <v>0.37401620370370375</v>
      </c>
      <c r="S27" s="71" t="s">
        <v>68</v>
      </c>
      <c r="T27" s="35">
        <v>0.3856134259259259</v>
      </c>
      <c r="U27" s="71" t="s">
        <v>68</v>
      </c>
    </row>
    <row r="28" spans="1:25" s="34" customFormat="1" x14ac:dyDescent="0.25">
      <c r="A28" s="34">
        <v>19</v>
      </c>
      <c r="B28" s="35">
        <v>0.29143518518518519</v>
      </c>
      <c r="C28" s="65" t="s">
        <v>68</v>
      </c>
      <c r="D28" s="35">
        <v>0.3071875</v>
      </c>
      <c r="E28" s="65" t="s">
        <v>68</v>
      </c>
      <c r="F28" s="38"/>
      <c r="G28" s="65"/>
      <c r="H28" s="35"/>
      <c r="I28" s="65"/>
      <c r="J28" s="35">
        <v>0.38535879629629632</v>
      </c>
      <c r="K28" s="71" t="s">
        <v>68</v>
      </c>
      <c r="L28" s="35">
        <v>0.38387731481481485</v>
      </c>
      <c r="M28" s="71" t="s">
        <v>68</v>
      </c>
      <c r="R28" s="35">
        <v>0.38280092592592596</v>
      </c>
      <c r="S28" s="71" t="s">
        <v>68</v>
      </c>
      <c r="T28" s="35">
        <v>0.39474537037037033</v>
      </c>
      <c r="U28" s="71" t="s">
        <v>68</v>
      </c>
    </row>
    <row r="29" spans="1:25" s="34" customFormat="1" x14ac:dyDescent="0.25">
      <c r="A29" s="34">
        <v>20</v>
      </c>
      <c r="B29" s="35">
        <v>0.29487268518518517</v>
      </c>
      <c r="C29" s="65" t="s">
        <v>68</v>
      </c>
      <c r="D29" s="35">
        <v>0.31082175925925926</v>
      </c>
      <c r="E29" s="65" t="s">
        <v>68</v>
      </c>
      <c r="F29" s="38"/>
      <c r="G29" s="65"/>
      <c r="H29" s="35"/>
      <c r="I29" s="67"/>
      <c r="J29" s="35">
        <v>0.39571759259259259</v>
      </c>
      <c r="K29" s="71" t="s">
        <v>68</v>
      </c>
      <c r="L29" s="35">
        <v>0.39275462962962965</v>
      </c>
      <c r="M29" s="71" t="s">
        <v>68</v>
      </c>
      <c r="R29" s="35">
        <v>0.39158564814814811</v>
      </c>
      <c r="S29" s="71" t="s">
        <v>68</v>
      </c>
      <c r="T29" s="35">
        <v>0.40388888888888891</v>
      </c>
      <c r="U29" s="71" t="s">
        <v>68</v>
      </c>
    </row>
    <row r="30" spans="1:25" s="34" customFormat="1" x14ac:dyDescent="0.25">
      <c r="A30" s="34">
        <v>21</v>
      </c>
      <c r="B30" s="35">
        <v>0.29829861111111111</v>
      </c>
      <c r="C30" s="65" t="s">
        <v>68</v>
      </c>
      <c r="D30" s="35">
        <v>0.31445601851851851</v>
      </c>
      <c r="E30" s="65" t="s">
        <v>68</v>
      </c>
      <c r="F30" s="38"/>
      <c r="G30" s="65"/>
      <c r="H30" s="35"/>
      <c r="I30" s="65"/>
      <c r="J30" s="35">
        <v>0.40607638888888892</v>
      </c>
      <c r="K30" s="71" t="s">
        <v>68</v>
      </c>
      <c r="L30" s="35">
        <v>0.40163194444444444</v>
      </c>
      <c r="M30" s="71" t="s">
        <v>68</v>
      </c>
      <c r="R30" s="35">
        <v>0.40037037037037032</v>
      </c>
      <c r="S30" s="71" t="s">
        <v>68</v>
      </c>
      <c r="T30" s="35">
        <v>0.41303240740740743</v>
      </c>
      <c r="U30" s="71" t="s">
        <v>68</v>
      </c>
    </row>
    <row r="31" spans="1:25" s="34" customFormat="1" x14ac:dyDescent="0.25">
      <c r="A31" s="34">
        <v>22</v>
      </c>
      <c r="B31" s="35">
        <v>0.30173611111111109</v>
      </c>
      <c r="C31" s="65" t="s">
        <v>68</v>
      </c>
      <c r="D31" s="35">
        <v>0.31810185185185186</v>
      </c>
      <c r="E31" s="65" t="s">
        <v>68</v>
      </c>
      <c r="F31" s="38"/>
      <c r="G31" s="65"/>
      <c r="H31" s="35"/>
      <c r="I31" s="65"/>
      <c r="J31" s="35">
        <v>0.41643518518518513</v>
      </c>
      <c r="K31" s="71" t="s">
        <v>68</v>
      </c>
      <c r="L31" s="35">
        <v>0.41050925925925924</v>
      </c>
      <c r="M31" s="71" t="s">
        <v>68</v>
      </c>
      <c r="R31" s="35">
        <v>0.40916666666666668</v>
      </c>
      <c r="S31" s="71" t="s">
        <v>68</v>
      </c>
      <c r="T31" s="35">
        <v>0.42216435185185186</v>
      </c>
      <c r="U31" s="71" t="s">
        <v>68</v>
      </c>
    </row>
    <row r="32" spans="1:25" s="34" customFormat="1" x14ac:dyDescent="0.25">
      <c r="A32" s="34">
        <v>23</v>
      </c>
      <c r="B32" s="35">
        <v>0.30517361111111113</v>
      </c>
      <c r="C32" s="65" t="s">
        <v>68</v>
      </c>
      <c r="D32" s="35">
        <v>0.32173611111111111</v>
      </c>
      <c r="E32" s="65" t="s">
        <v>68</v>
      </c>
      <c r="F32" s="38"/>
      <c r="G32" s="65"/>
      <c r="H32" s="35"/>
      <c r="I32" s="65"/>
      <c r="J32" s="35">
        <v>0.42679398148148145</v>
      </c>
      <c r="K32" s="71" t="s">
        <v>68</v>
      </c>
      <c r="L32" s="35">
        <v>0.41938657407407409</v>
      </c>
      <c r="M32" s="71" t="s">
        <v>68</v>
      </c>
      <c r="R32" s="35">
        <v>0.41795138888888889</v>
      </c>
      <c r="S32" s="71" t="s">
        <v>68</v>
      </c>
      <c r="T32" s="35">
        <v>0.43130787037037038</v>
      </c>
      <c r="U32" s="71" t="s">
        <v>68</v>
      </c>
    </row>
    <row r="33" spans="1:22" s="34" customFormat="1" x14ac:dyDescent="0.25">
      <c r="A33" s="34">
        <v>24</v>
      </c>
      <c r="B33" s="35">
        <v>0.30859953703703702</v>
      </c>
      <c r="C33" s="65" t="s">
        <v>68</v>
      </c>
      <c r="D33" s="35">
        <v>0.32537037037037037</v>
      </c>
      <c r="E33" s="65" t="s">
        <v>68</v>
      </c>
      <c r="F33" s="38"/>
      <c r="G33" s="65"/>
      <c r="H33" s="35"/>
      <c r="I33" s="65"/>
      <c r="J33" s="35">
        <v>0.43715277777777778</v>
      </c>
      <c r="K33" s="71" t="s">
        <v>68</v>
      </c>
      <c r="L33" s="35">
        <v>0.42895833333333333</v>
      </c>
      <c r="M33" s="71" t="s">
        <v>68</v>
      </c>
      <c r="R33" s="35">
        <v>0.42673611111111115</v>
      </c>
      <c r="S33" s="71" t="s">
        <v>68</v>
      </c>
      <c r="T33" s="35">
        <v>0.44043981481481481</v>
      </c>
      <c r="U33" s="71" t="s">
        <v>68</v>
      </c>
    </row>
    <row r="34" spans="1:22" s="34" customFormat="1" x14ac:dyDescent="0.25">
      <c r="A34" s="34">
        <v>25</v>
      </c>
      <c r="B34" s="35">
        <v>0.31203703703703706</v>
      </c>
      <c r="C34" s="65" t="s">
        <v>68</v>
      </c>
      <c r="D34" s="35">
        <v>0.32900462962962962</v>
      </c>
      <c r="E34" s="65" t="s">
        <v>68</v>
      </c>
      <c r="F34" s="38"/>
      <c r="G34" s="65"/>
      <c r="H34" s="35"/>
      <c r="I34" s="65"/>
      <c r="J34" s="35">
        <v>0.44751157407407405</v>
      </c>
      <c r="K34" s="71" t="s">
        <v>68</v>
      </c>
      <c r="L34" s="35">
        <v>0.43783564814814818</v>
      </c>
      <c r="M34" s="71" t="s">
        <v>68</v>
      </c>
      <c r="R34" s="35">
        <v>0.43552083333333336</v>
      </c>
      <c r="S34" s="71" t="s">
        <v>68</v>
      </c>
      <c r="T34" s="35">
        <v>0.44958333333333328</v>
      </c>
      <c r="U34" s="71" t="s">
        <v>68</v>
      </c>
    </row>
    <row r="35" spans="1:22" s="34" customFormat="1" x14ac:dyDescent="0.25">
      <c r="A35" s="34">
        <v>26</v>
      </c>
      <c r="B35" s="35">
        <v>0.31547453703703704</v>
      </c>
      <c r="C35" s="65" t="s">
        <v>68</v>
      </c>
      <c r="D35" s="35">
        <v>0.33333333333333331</v>
      </c>
      <c r="E35" s="65" t="s">
        <v>68</v>
      </c>
      <c r="F35" s="38"/>
      <c r="G35" s="65"/>
      <c r="H35" s="35"/>
      <c r="I35" s="65"/>
      <c r="J35" s="35">
        <v>0.45787037037037037</v>
      </c>
      <c r="K35" s="71" t="s">
        <v>68</v>
      </c>
      <c r="L35" s="35">
        <v>0.44671296296296298</v>
      </c>
      <c r="M35" s="71" t="s">
        <v>68</v>
      </c>
      <c r="R35" s="35">
        <v>0.44430555555555556</v>
      </c>
      <c r="S35" s="71" t="s">
        <v>68</v>
      </c>
      <c r="T35" s="35">
        <v>0.45872685185185186</v>
      </c>
      <c r="U35" s="71" t="s">
        <v>68</v>
      </c>
    </row>
    <row r="36" spans="1:22" s="34" customFormat="1" x14ac:dyDescent="0.25">
      <c r="A36" s="34">
        <v>27</v>
      </c>
      <c r="B36" s="35">
        <v>0.31890046296296298</v>
      </c>
      <c r="C36" s="65" t="s">
        <v>68</v>
      </c>
      <c r="D36" s="35">
        <v>0.33809027777777773</v>
      </c>
      <c r="E36" s="65" t="s">
        <v>68</v>
      </c>
      <c r="F36" s="38"/>
      <c r="G36" s="65"/>
      <c r="H36" s="35"/>
      <c r="I36" s="65"/>
      <c r="J36" s="35">
        <v>0.4682291666666667</v>
      </c>
      <c r="K36" s="71" t="s">
        <v>68</v>
      </c>
      <c r="L36" s="35">
        <v>0.45559027777777777</v>
      </c>
      <c r="M36" s="71" t="s">
        <v>68</v>
      </c>
      <c r="R36" s="35">
        <v>0.45310185185185187</v>
      </c>
      <c r="S36" s="71" t="s">
        <v>68</v>
      </c>
      <c r="T36" s="35">
        <v>0.46785879629629629</v>
      </c>
      <c r="U36" s="71" t="s">
        <v>68</v>
      </c>
    </row>
    <row r="37" spans="1:22" s="34" customFormat="1" x14ac:dyDescent="0.25">
      <c r="A37" s="34">
        <v>28</v>
      </c>
      <c r="B37" s="35">
        <v>0.32233796296296297</v>
      </c>
      <c r="C37" s="65" t="s">
        <v>68</v>
      </c>
      <c r="D37" s="35">
        <v>0.34284722222222225</v>
      </c>
      <c r="E37" s="65" t="s">
        <v>68</v>
      </c>
      <c r="F37" s="38"/>
      <c r="G37" s="65"/>
      <c r="H37" s="35"/>
      <c r="I37" s="65"/>
      <c r="J37" s="35">
        <v>0.47858796296296297</v>
      </c>
      <c r="K37" s="71" t="s">
        <v>68</v>
      </c>
      <c r="L37" s="35">
        <v>0.46446759259259257</v>
      </c>
      <c r="M37" s="71" t="s">
        <v>68</v>
      </c>
      <c r="R37" s="35">
        <v>0.46188657407407407</v>
      </c>
      <c r="S37" s="71" t="s">
        <v>68</v>
      </c>
      <c r="T37" s="35">
        <v>0.47700231481481481</v>
      </c>
      <c r="U37" s="71" t="s">
        <v>68</v>
      </c>
    </row>
    <row r="38" spans="1:22" s="34" customFormat="1" x14ac:dyDescent="0.25">
      <c r="A38" s="34">
        <v>29</v>
      </c>
      <c r="B38" s="35">
        <v>0.32577546296296295</v>
      </c>
      <c r="C38" s="65" t="s">
        <v>68</v>
      </c>
      <c r="D38" s="35">
        <v>0.34759259259259262</v>
      </c>
      <c r="E38" s="65" t="s">
        <v>68</v>
      </c>
      <c r="F38" s="38"/>
      <c r="G38" s="65"/>
      <c r="H38" s="35"/>
      <c r="I38" s="65"/>
      <c r="J38" s="35">
        <v>0.48894675925925929</v>
      </c>
      <c r="K38" s="71" t="s">
        <v>68</v>
      </c>
      <c r="L38" s="35">
        <v>0.47334490740740742</v>
      </c>
      <c r="M38" s="71" t="s">
        <v>68</v>
      </c>
      <c r="R38" s="35">
        <v>0.47067129629629628</v>
      </c>
      <c r="S38" s="71" t="s">
        <v>68</v>
      </c>
      <c r="T38" s="35">
        <v>0.48613425925925924</v>
      </c>
      <c r="U38" s="71" t="s">
        <v>68</v>
      </c>
    </row>
    <row r="39" spans="1:22" s="34" customFormat="1" x14ac:dyDescent="0.25">
      <c r="A39" s="34">
        <v>30</v>
      </c>
      <c r="B39" s="35">
        <v>0.32921288888888889</v>
      </c>
      <c r="C39" s="65" t="s">
        <v>68</v>
      </c>
      <c r="D39" s="35">
        <v>0.35234953703703703</v>
      </c>
      <c r="E39" s="65" t="s">
        <v>68</v>
      </c>
      <c r="F39" s="38"/>
      <c r="G39" s="65"/>
      <c r="H39" s="35"/>
      <c r="I39" s="65"/>
      <c r="J39" s="35">
        <v>0.5</v>
      </c>
      <c r="K39" s="71" t="s">
        <v>68</v>
      </c>
      <c r="L39" s="35">
        <v>0.48222222222222227</v>
      </c>
      <c r="M39" s="71" t="s">
        <v>68</v>
      </c>
      <c r="R39" s="35">
        <v>0.47945601851851855</v>
      </c>
      <c r="S39" s="71" t="s">
        <v>68</v>
      </c>
      <c r="T39" s="35">
        <v>0.49527777777777776</v>
      </c>
      <c r="U39" s="71" t="s">
        <v>68</v>
      </c>
    </row>
    <row r="40" spans="1:22" s="34" customFormat="1" x14ac:dyDescent="0.25">
      <c r="A40" s="34">
        <v>31</v>
      </c>
      <c r="B40" s="35">
        <v>0.33333333333333331</v>
      </c>
      <c r="C40" s="65" t="s">
        <v>68</v>
      </c>
      <c r="D40" s="35">
        <v>0.3571064814814815</v>
      </c>
      <c r="E40" s="65" t="s">
        <v>68</v>
      </c>
      <c r="F40" s="38"/>
      <c r="G40" s="65"/>
      <c r="H40" s="35"/>
      <c r="I40" s="65"/>
      <c r="J40" s="35">
        <v>0.5088773148148148</v>
      </c>
      <c r="K40" s="71" t="s">
        <v>68</v>
      </c>
      <c r="L40" s="35">
        <v>0.49109953703703701</v>
      </c>
      <c r="M40" s="71" t="s">
        <v>68</v>
      </c>
      <c r="R40" s="35">
        <v>0.48825231481481479</v>
      </c>
      <c r="S40" s="71" t="s">
        <v>68</v>
      </c>
      <c r="T40" s="35">
        <v>0.50442129629629628</v>
      </c>
      <c r="U40" s="71" t="s">
        <v>68</v>
      </c>
    </row>
    <row r="41" spans="1:22" s="34" customFormat="1" x14ac:dyDescent="0.25">
      <c r="A41" s="34">
        <v>32</v>
      </c>
      <c r="B41" s="35">
        <v>0.33894675925925927</v>
      </c>
      <c r="C41" s="65" t="s">
        <v>68</v>
      </c>
      <c r="D41" s="35">
        <v>0.36186342592592591</v>
      </c>
      <c r="E41" s="65" t="s">
        <v>68</v>
      </c>
      <c r="F41" s="38"/>
      <c r="G41" s="65"/>
      <c r="H41" s="35"/>
      <c r="I41" s="65"/>
      <c r="J41" s="35">
        <v>0.5177546296296297</v>
      </c>
      <c r="K41" s="71" t="s">
        <v>68</v>
      </c>
      <c r="L41" s="35">
        <v>0.5</v>
      </c>
      <c r="M41" s="71" t="s">
        <v>68</v>
      </c>
      <c r="R41" s="35">
        <v>0.497037037037037</v>
      </c>
      <c r="S41" s="71" t="s">
        <v>68</v>
      </c>
      <c r="T41" s="35">
        <v>0.51355324074074071</v>
      </c>
      <c r="U41" s="71" t="s">
        <v>68</v>
      </c>
    </row>
    <row r="42" spans="1:22" s="34" customFormat="1" x14ac:dyDescent="0.25">
      <c r="A42" s="34">
        <v>33</v>
      </c>
      <c r="B42" s="35">
        <v>0.34457175925925926</v>
      </c>
      <c r="C42" s="65" t="s">
        <v>68</v>
      </c>
      <c r="D42" s="35">
        <v>0.36660879629629628</v>
      </c>
      <c r="E42" s="65" t="s">
        <v>68</v>
      </c>
      <c r="F42" s="38"/>
      <c r="G42" s="65"/>
      <c r="H42" s="35"/>
      <c r="I42" s="65"/>
      <c r="J42" s="35">
        <v>0.52663194444444439</v>
      </c>
      <c r="K42" s="71" t="s">
        <v>68</v>
      </c>
      <c r="L42" s="35">
        <v>0.5095601851851852</v>
      </c>
      <c r="M42" s="71" t="s">
        <v>68</v>
      </c>
      <c r="R42" s="35">
        <v>0.50582175925925921</v>
      </c>
      <c r="S42" s="71" t="s">
        <v>68</v>
      </c>
      <c r="T42" s="35">
        <v>0.52269675925925929</v>
      </c>
      <c r="U42" s="71" t="s">
        <v>68</v>
      </c>
    </row>
    <row r="43" spans="1:22" s="34" customFormat="1" x14ac:dyDescent="0.25">
      <c r="A43" s="34">
        <v>34</v>
      </c>
      <c r="B43" s="35">
        <v>0.35018518518518515</v>
      </c>
      <c r="C43" s="65" t="s">
        <v>68</v>
      </c>
      <c r="D43" s="35">
        <v>0.37136574074074075</v>
      </c>
      <c r="E43" s="65" t="s">
        <v>68</v>
      </c>
      <c r="F43" s="38"/>
      <c r="G43" s="65"/>
      <c r="H43" s="35"/>
      <c r="I43" s="65"/>
      <c r="J43" s="35">
        <v>0.5355092592592593</v>
      </c>
      <c r="K43" s="71" t="s">
        <v>68</v>
      </c>
      <c r="L43" s="35">
        <v>0.5191203703703704</v>
      </c>
      <c r="M43" s="71" t="s">
        <v>68</v>
      </c>
      <c r="R43" s="35">
        <v>0.51460648148148147</v>
      </c>
      <c r="S43" s="71" t="s">
        <v>68</v>
      </c>
      <c r="T43" s="35">
        <v>0.53184020370370377</v>
      </c>
      <c r="U43" s="71" t="s">
        <v>68</v>
      </c>
    </row>
    <row r="44" spans="1:22" s="34" customFormat="1" x14ac:dyDescent="0.25">
      <c r="A44" s="34">
        <v>35</v>
      </c>
      <c r="B44" s="35">
        <v>0.3558101851851852</v>
      </c>
      <c r="C44" s="65" t="s">
        <v>68</v>
      </c>
      <c r="D44" s="35">
        <v>0.37612268518518516</v>
      </c>
      <c r="E44" s="65" t="s">
        <v>68</v>
      </c>
      <c r="F44" s="38"/>
      <c r="G44" s="65"/>
      <c r="H44" s="35"/>
      <c r="I44" s="65"/>
      <c r="J44" s="35">
        <v>0.54438657407407409</v>
      </c>
      <c r="K44" s="71" t="s">
        <v>68</v>
      </c>
      <c r="L44" s="35">
        <v>0.52868055555555549</v>
      </c>
      <c r="M44" s="71" t="s">
        <v>68</v>
      </c>
      <c r="R44" s="35">
        <v>0.52340277777777777</v>
      </c>
      <c r="S44" s="71" t="s">
        <v>68</v>
      </c>
      <c r="T44" s="35">
        <v>0.54166666666666663</v>
      </c>
      <c r="U44" s="71" t="s">
        <v>68</v>
      </c>
    </row>
    <row r="45" spans="1:22" s="34" customFormat="1" x14ac:dyDescent="0.25">
      <c r="A45" s="34">
        <v>36</v>
      </c>
      <c r="B45" s="35">
        <v>0.3614236111111111</v>
      </c>
      <c r="C45" s="65" t="s">
        <v>68</v>
      </c>
      <c r="D45" s="35">
        <v>0.38087962962962968</v>
      </c>
      <c r="E45" s="65" t="s">
        <v>68</v>
      </c>
      <c r="F45" s="38"/>
      <c r="G45" s="65"/>
      <c r="H45" s="35"/>
      <c r="I45" s="65"/>
      <c r="J45" s="35">
        <v>0.55395833333333333</v>
      </c>
      <c r="K45" s="71" t="s">
        <v>68</v>
      </c>
      <c r="L45" s="35">
        <v>0.53825231481481484</v>
      </c>
      <c r="M45" s="71" t="s">
        <v>68</v>
      </c>
      <c r="R45" s="35">
        <v>0.53218750000000004</v>
      </c>
      <c r="S45" s="71" t="s">
        <v>68</v>
      </c>
      <c r="T45" s="35">
        <v>0.55031249999999998</v>
      </c>
      <c r="U45" s="71" t="s">
        <v>68</v>
      </c>
    </row>
    <row r="46" spans="1:22" s="34" customFormat="1" x14ac:dyDescent="0.25">
      <c r="A46" s="34">
        <v>37</v>
      </c>
      <c r="B46" s="35">
        <v>0.36704861111111109</v>
      </c>
      <c r="C46" s="65" t="s">
        <v>68</v>
      </c>
      <c r="D46" s="35">
        <v>0.38562500000000005</v>
      </c>
      <c r="E46" s="65" t="s">
        <v>68</v>
      </c>
      <c r="F46" s="38"/>
      <c r="G46" s="65"/>
      <c r="H46" s="35"/>
      <c r="I46" s="65"/>
      <c r="J46" s="35">
        <v>0.56283564814814813</v>
      </c>
      <c r="K46" s="71" t="s">
        <v>68</v>
      </c>
      <c r="L46" s="35">
        <v>0.54781250000000004</v>
      </c>
      <c r="M46" s="71" t="s">
        <v>68</v>
      </c>
      <c r="R46" s="38">
        <v>0.54166666666666663</v>
      </c>
      <c r="S46" s="71" t="s">
        <v>68</v>
      </c>
      <c r="T46" s="35">
        <v>0.55896990740740737</v>
      </c>
      <c r="U46" s="71" t="s">
        <v>68</v>
      </c>
      <c r="V46" s="38"/>
    </row>
    <row r="47" spans="1:22" s="34" customFormat="1" x14ac:dyDescent="0.25">
      <c r="A47" s="34">
        <v>38</v>
      </c>
      <c r="B47" s="35">
        <v>0.37266203703703704</v>
      </c>
      <c r="C47" s="65" t="s">
        <v>68</v>
      </c>
      <c r="D47" s="35">
        <v>0.39039344444444446</v>
      </c>
      <c r="E47" s="65" t="s">
        <v>68</v>
      </c>
      <c r="F47" s="38"/>
      <c r="G47" s="65"/>
      <c r="H47" s="35"/>
      <c r="I47" s="65"/>
      <c r="J47" s="35">
        <v>0.57171296296296303</v>
      </c>
      <c r="K47" s="71" t="s">
        <v>68</v>
      </c>
      <c r="L47" s="35">
        <v>0.55737268518518512</v>
      </c>
      <c r="M47" s="71" t="s">
        <v>68</v>
      </c>
      <c r="R47" s="38">
        <v>0.55031249999999998</v>
      </c>
      <c r="S47" s="71" t="s">
        <v>68</v>
      </c>
      <c r="T47" s="35">
        <v>0.56761574074074073</v>
      </c>
      <c r="U47" s="71" t="s">
        <v>68</v>
      </c>
      <c r="V47" s="38"/>
    </row>
    <row r="48" spans="1:22" s="34" customFormat="1" x14ac:dyDescent="0.25">
      <c r="A48" s="34">
        <v>39</v>
      </c>
      <c r="B48" s="35">
        <v>0.37828703703703703</v>
      </c>
      <c r="C48" s="65" t="s">
        <v>68</v>
      </c>
      <c r="D48" s="35">
        <v>0.39583333333333331</v>
      </c>
      <c r="E48" s="65" t="s">
        <v>68</v>
      </c>
      <c r="F48" s="38"/>
      <c r="G48" s="65"/>
      <c r="H48" s="35"/>
      <c r="I48" s="65"/>
      <c r="J48" s="35">
        <v>0.58059027777777772</v>
      </c>
      <c r="K48" s="71" t="s">
        <v>68</v>
      </c>
      <c r="L48" s="35">
        <v>0.56693287037037032</v>
      </c>
      <c r="M48" s="71" t="s">
        <v>68</v>
      </c>
      <c r="Q48" s="38"/>
      <c r="R48" s="38">
        <v>0.55896990740740737</v>
      </c>
      <c r="S48" s="71" t="s">
        <v>68</v>
      </c>
      <c r="T48" s="35">
        <v>0.57627314814814812</v>
      </c>
      <c r="U48" s="71" t="s">
        <v>68</v>
      </c>
      <c r="V48" s="38"/>
    </row>
    <row r="49" spans="1:23" s="34" customFormat="1" x14ac:dyDescent="0.25">
      <c r="A49" s="34">
        <v>40</v>
      </c>
      <c r="B49" s="35">
        <v>0.38390046296296299</v>
      </c>
      <c r="C49" s="65" t="s">
        <v>68</v>
      </c>
      <c r="D49" s="35">
        <v>0.4010185185185185</v>
      </c>
      <c r="E49" s="65" t="s">
        <v>68</v>
      </c>
      <c r="F49" s="38"/>
      <c r="G49" s="65"/>
      <c r="H49" s="40"/>
      <c r="I49" s="65"/>
      <c r="J49" s="35">
        <v>0.58946759259259263</v>
      </c>
      <c r="K49" s="71" t="s">
        <v>68</v>
      </c>
      <c r="L49" s="35">
        <v>0.57649305555555552</v>
      </c>
      <c r="M49" s="71" t="s">
        <v>68</v>
      </c>
      <c r="Q49" s="38"/>
      <c r="R49" s="38">
        <v>0.56761574074074073</v>
      </c>
      <c r="S49" s="71" t="s">
        <v>68</v>
      </c>
      <c r="T49" s="35">
        <v>0.58491898148148147</v>
      </c>
      <c r="U49" s="71" t="s">
        <v>68</v>
      </c>
      <c r="V49" s="38"/>
    </row>
    <row r="50" spans="1:23" s="34" customFormat="1" x14ac:dyDescent="0.25">
      <c r="A50" s="34">
        <v>41</v>
      </c>
      <c r="B50" s="35">
        <v>0.38952546296296298</v>
      </c>
      <c r="C50" s="65" t="s">
        <v>68</v>
      </c>
      <c r="D50" s="35">
        <v>0.40619212962962964</v>
      </c>
      <c r="E50" s="65" t="s">
        <v>68</v>
      </c>
      <c r="F50" s="38"/>
      <c r="G50" s="65"/>
      <c r="H50" s="40"/>
      <c r="I50" s="65"/>
      <c r="J50" s="35">
        <v>0.59834490740740742</v>
      </c>
      <c r="K50" s="71" t="s">
        <v>68</v>
      </c>
      <c r="L50" s="35">
        <v>0.58605324074074072</v>
      </c>
      <c r="M50" s="71" t="s">
        <v>68</v>
      </c>
      <c r="Q50" s="38"/>
      <c r="R50" s="38">
        <v>0.57627314814814812</v>
      </c>
      <c r="S50" s="71" t="s">
        <v>68</v>
      </c>
      <c r="T50" s="35">
        <v>0.59357638888888886</v>
      </c>
      <c r="U50" s="71" t="s">
        <v>68</v>
      </c>
      <c r="V50" s="38"/>
    </row>
    <row r="51" spans="1:23" s="34" customFormat="1" x14ac:dyDescent="0.25">
      <c r="A51" s="34">
        <v>42</v>
      </c>
      <c r="B51" s="35">
        <v>0.39583333333333331</v>
      </c>
      <c r="C51" s="65" t="s">
        <v>68</v>
      </c>
      <c r="D51" s="35">
        <v>0.41137731481481482</v>
      </c>
      <c r="E51" s="65" t="s">
        <v>68</v>
      </c>
      <c r="F51" s="38"/>
      <c r="G51" s="65"/>
      <c r="H51" s="40"/>
      <c r="I51" s="65"/>
      <c r="J51" s="35">
        <v>0.60722222222222222</v>
      </c>
      <c r="K51" s="71" t="s">
        <v>68</v>
      </c>
      <c r="L51" s="35">
        <v>0.59562499999999996</v>
      </c>
      <c r="M51" s="71" t="s">
        <v>68</v>
      </c>
      <c r="Q51" s="38"/>
      <c r="R51" s="38">
        <v>0.58491898148148147</v>
      </c>
      <c r="S51" s="71" t="s">
        <v>68</v>
      </c>
      <c r="T51" s="35">
        <v>0.60222222222222221</v>
      </c>
      <c r="U51" s="71" t="s">
        <v>68</v>
      </c>
      <c r="V51" s="38"/>
    </row>
    <row r="52" spans="1:23" s="34" customFormat="1" x14ac:dyDescent="0.25">
      <c r="A52" s="34">
        <v>43</v>
      </c>
      <c r="B52" s="35">
        <v>0.4012384259259259</v>
      </c>
      <c r="C52" s="65" t="s">
        <v>68</v>
      </c>
      <c r="D52" s="35">
        <v>0.41655092592592591</v>
      </c>
      <c r="E52" s="65" t="s">
        <v>68</v>
      </c>
      <c r="F52" s="38"/>
      <c r="G52" s="65"/>
      <c r="H52" s="40"/>
      <c r="I52" s="65"/>
      <c r="J52" s="35">
        <v>0.61609953703703701</v>
      </c>
      <c r="K52" s="71" t="s">
        <v>68</v>
      </c>
      <c r="L52" s="35">
        <v>0.60518518518518516</v>
      </c>
      <c r="M52" s="71" t="s">
        <v>68</v>
      </c>
      <c r="Q52" s="38"/>
      <c r="R52" s="38">
        <v>0.59357638888888886</v>
      </c>
      <c r="S52" s="71" t="s">
        <v>68</v>
      </c>
      <c r="T52" s="35">
        <v>0.61087962962962961</v>
      </c>
      <c r="U52" s="71" t="s">
        <v>68</v>
      </c>
      <c r="V52" s="38"/>
    </row>
    <row r="53" spans="1:23" s="34" customFormat="1" x14ac:dyDescent="0.25">
      <c r="A53" s="34">
        <v>44</v>
      </c>
      <c r="B53" s="35">
        <v>0.40664351851851849</v>
      </c>
      <c r="C53" s="65" t="s">
        <v>68</v>
      </c>
      <c r="D53" s="35">
        <v>0.42173611111111109</v>
      </c>
      <c r="E53" s="65" t="s">
        <v>68</v>
      </c>
      <c r="F53" s="38"/>
      <c r="G53" s="65"/>
      <c r="H53" s="40"/>
      <c r="I53" s="65"/>
      <c r="J53" s="35">
        <v>0.625</v>
      </c>
      <c r="K53" s="71" t="s">
        <v>68</v>
      </c>
      <c r="L53" s="35">
        <v>0.61474537037037036</v>
      </c>
      <c r="M53" s="71" t="s">
        <v>68</v>
      </c>
      <c r="Q53" s="38"/>
      <c r="R53" s="38">
        <v>0.60222222222222221</v>
      </c>
      <c r="S53" s="71" t="s">
        <v>68</v>
      </c>
      <c r="T53" s="35">
        <v>0.61953703703703711</v>
      </c>
      <c r="U53" s="71" t="s">
        <v>68</v>
      </c>
      <c r="V53" s="38"/>
    </row>
    <row r="54" spans="1:23" s="34" customFormat="1" x14ac:dyDescent="0.25">
      <c r="A54" s="34">
        <v>45</v>
      </c>
      <c r="B54" s="35">
        <v>0.41204861111111107</v>
      </c>
      <c r="C54" s="65" t="s">
        <v>68</v>
      </c>
      <c r="D54" s="35">
        <v>0.42690972222222223</v>
      </c>
      <c r="E54" s="65" t="s">
        <v>68</v>
      </c>
      <c r="F54" s="38"/>
      <c r="G54" s="69"/>
      <c r="H54" s="40"/>
      <c r="I54" s="65"/>
      <c r="J54" s="35">
        <v>0.6334953703703704</v>
      </c>
      <c r="K54" s="71" t="s">
        <v>68</v>
      </c>
      <c r="L54" s="35">
        <v>0.625</v>
      </c>
      <c r="M54" s="71" t="s">
        <v>68</v>
      </c>
      <c r="Q54" s="38"/>
      <c r="R54" s="38">
        <v>0.61087962962962961</v>
      </c>
      <c r="S54" s="71" t="s">
        <v>68</v>
      </c>
      <c r="T54" s="35">
        <v>0.62818287037037035</v>
      </c>
      <c r="U54" s="71" t="s">
        <v>68</v>
      </c>
      <c r="V54" s="38"/>
    </row>
    <row r="55" spans="1:23" s="34" customFormat="1" x14ac:dyDescent="0.25">
      <c r="A55" s="34">
        <v>46</v>
      </c>
      <c r="B55" s="35">
        <v>0.41745370370370366</v>
      </c>
      <c r="C55" s="65" t="s">
        <v>68</v>
      </c>
      <c r="D55" s="35">
        <v>0.43209490740740741</v>
      </c>
      <c r="E55" s="65" t="s">
        <v>68</v>
      </c>
      <c r="F55" s="38"/>
      <c r="G55" s="65"/>
      <c r="H55" s="40"/>
      <c r="I55" s="65"/>
      <c r="J55" s="35">
        <v>0.6419907407407407</v>
      </c>
      <c r="K55" s="71" t="s">
        <v>68</v>
      </c>
      <c r="L55" s="35">
        <v>0.63392361111111117</v>
      </c>
      <c r="M55" s="71" t="s">
        <v>68</v>
      </c>
      <c r="Q55" s="38"/>
      <c r="R55" s="38">
        <v>0.61953703703703711</v>
      </c>
      <c r="S55" s="71" t="s">
        <v>68</v>
      </c>
      <c r="T55" s="35">
        <v>0.63684027777777785</v>
      </c>
      <c r="U55" s="71" t="s">
        <v>68</v>
      </c>
      <c r="V55" s="38"/>
    </row>
    <row r="56" spans="1:23" s="34" customFormat="1" x14ac:dyDescent="0.25">
      <c r="A56" s="34">
        <v>47</v>
      </c>
      <c r="B56" s="35">
        <v>0.42285879629629625</v>
      </c>
      <c r="C56" s="65" t="s">
        <v>68</v>
      </c>
      <c r="D56" s="35">
        <v>0.4372685185185185</v>
      </c>
      <c r="E56" s="65" t="s">
        <v>68</v>
      </c>
      <c r="F56" s="38"/>
      <c r="G56" s="65"/>
      <c r="H56" s="40"/>
      <c r="I56" s="65"/>
      <c r="J56" s="35">
        <v>0.6504861111111111</v>
      </c>
      <c r="K56" s="71" t="s">
        <v>68</v>
      </c>
      <c r="L56" s="35">
        <v>0.64285879629629628</v>
      </c>
      <c r="M56" s="71" t="s">
        <v>68</v>
      </c>
      <c r="N56" s="38"/>
      <c r="Q56" s="38"/>
      <c r="R56" s="38">
        <v>0.62819444444444439</v>
      </c>
      <c r="S56" s="71" t="s">
        <v>68</v>
      </c>
      <c r="T56" s="35">
        <v>0.64548611111111109</v>
      </c>
      <c r="U56" s="71" t="s">
        <v>68</v>
      </c>
      <c r="V56" s="38"/>
    </row>
    <row r="57" spans="1:23" s="34" customFormat="1" x14ac:dyDescent="0.25">
      <c r="A57" s="34">
        <v>48</v>
      </c>
      <c r="B57" s="35">
        <v>0.42826388888888883</v>
      </c>
      <c r="C57" s="65" t="s">
        <v>68</v>
      </c>
      <c r="D57" s="35">
        <v>0.44245370370370374</v>
      </c>
      <c r="E57" s="65" t="s">
        <v>68</v>
      </c>
      <c r="F57" s="38"/>
      <c r="G57" s="65"/>
      <c r="H57" s="40"/>
      <c r="I57" s="65"/>
      <c r="J57" s="35">
        <v>0.6589814814814815</v>
      </c>
      <c r="K57" s="71" t="s">
        <v>68</v>
      </c>
      <c r="L57" s="35">
        <v>0.65178240740740734</v>
      </c>
      <c r="M57" s="71" t="s">
        <v>68</v>
      </c>
      <c r="N57" s="38"/>
      <c r="Q57" s="38"/>
      <c r="R57" s="38">
        <v>0.63752314814814814</v>
      </c>
      <c r="S57" s="71" t="s">
        <v>68</v>
      </c>
      <c r="T57" s="35">
        <v>0.65414351851851849</v>
      </c>
      <c r="U57" s="71" t="s">
        <v>68</v>
      </c>
      <c r="V57" s="38"/>
      <c r="W57" s="38"/>
    </row>
    <row r="58" spans="1:23" s="34" customFormat="1" x14ac:dyDescent="0.25">
      <c r="A58" s="34">
        <v>49</v>
      </c>
      <c r="B58" s="35">
        <v>0.43366898148148153</v>
      </c>
      <c r="C58" s="65" t="s">
        <v>68</v>
      </c>
      <c r="D58" s="35">
        <v>0.44762731481481483</v>
      </c>
      <c r="E58" s="65" t="s">
        <v>68</v>
      </c>
      <c r="F58" s="38"/>
      <c r="G58" s="65"/>
      <c r="H58" s="40"/>
      <c r="I58" s="67"/>
      <c r="J58" s="35">
        <v>0.6674768518518519</v>
      </c>
      <c r="K58" s="71" t="s">
        <v>68</v>
      </c>
      <c r="L58" s="35">
        <v>0.66071759259259266</v>
      </c>
      <c r="M58" s="71" t="s">
        <v>68</v>
      </c>
      <c r="N58" s="38"/>
      <c r="Q58" s="38"/>
      <c r="R58" s="38">
        <v>0.64618055555555554</v>
      </c>
      <c r="S58" s="71" t="s">
        <v>68</v>
      </c>
      <c r="T58" s="35">
        <v>0.66278935185185184</v>
      </c>
      <c r="U58" s="71" t="s">
        <v>68</v>
      </c>
      <c r="V58" s="38"/>
    </row>
    <row r="59" spans="1:23" s="34" customFormat="1" x14ac:dyDescent="0.25">
      <c r="A59" s="34">
        <v>50</v>
      </c>
      <c r="B59" s="35">
        <v>0.43907407407407412</v>
      </c>
      <c r="C59" s="65" t="s">
        <v>68</v>
      </c>
      <c r="D59" s="35">
        <v>0.45281250000000001</v>
      </c>
      <c r="E59" s="65" t="s">
        <v>68</v>
      </c>
      <c r="F59" s="38"/>
      <c r="G59" s="65"/>
      <c r="H59" s="40"/>
      <c r="I59" s="67"/>
      <c r="J59" s="35">
        <v>0.6759722222222222</v>
      </c>
      <c r="K59" s="71" t="s">
        <v>68</v>
      </c>
      <c r="L59" s="35">
        <v>0.66964120370370372</v>
      </c>
      <c r="M59" s="71" t="s">
        <v>68</v>
      </c>
      <c r="N59" s="38"/>
      <c r="Q59" s="38"/>
      <c r="R59" s="38">
        <v>0.65483796296296293</v>
      </c>
      <c r="S59" s="71" t="s">
        <v>68</v>
      </c>
      <c r="T59" s="35">
        <v>0.67144675925925934</v>
      </c>
      <c r="U59" s="71" t="s">
        <v>68</v>
      </c>
      <c r="V59" s="38"/>
    </row>
    <row r="60" spans="1:23" s="34" customFormat="1" x14ac:dyDescent="0.25">
      <c r="A60" s="34">
        <v>51</v>
      </c>
      <c r="B60" s="35">
        <v>0.4444791666666667</v>
      </c>
      <c r="C60" s="65" t="s">
        <v>68</v>
      </c>
      <c r="D60" s="35">
        <v>0.45798611111111115</v>
      </c>
      <c r="E60" s="65" t="s">
        <v>68</v>
      </c>
      <c r="F60" s="38"/>
      <c r="G60" s="65"/>
      <c r="H60" s="40"/>
      <c r="I60" s="67"/>
      <c r="J60" s="35">
        <v>0.6844675925925926</v>
      </c>
      <c r="K60" s="71" t="s">
        <v>68</v>
      </c>
      <c r="L60" s="35">
        <v>0.67857638888888883</v>
      </c>
      <c r="M60" s="71" t="s">
        <v>68</v>
      </c>
      <c r="N60" s="38"/>
      <c r="Q60" s="38"/>
      <c r="R60" s="38">
        <v>0.66348379629629628</v>
      </c>
      <c r="S60" s="71" t="s">
        <v>68</v>
      </c>
      <c r="T60" s="35">
        <v>0.68009259259259258</v>
      </c>
      <c r="U60" s="71" t="s">
        <v>68</v>
      </c>
      <c r="V60" s="38"/>
    </row>
    <row r="61" spans="1:23" s="34" customFormat="1" x14ac:dyDescent="0.25">
      <c r="A61" s="34">
        <v>52</v>
      </c>
      <c r="B61" s="35">
        <v>0.44988425925925929</v>
      </c>
      <c r="C61" s="65" t="s">
        <v>68</v>
      </c>
      <c r="D61" s="35">
        <v>0.46317129629629633</v>
      </c>
      <c r="E61" s="65" t="s">
        <v>68</v>
      </c>
      <c r="F61" s="38"/>
      <c r="G61" s="65"/>
      <c r="H61" s="40"/>
      <c r="I61" s="67"/>
      <c r="J61" s="35">
        <v>0.69296296296296289</v>
      </c>
      <c r="K61" s="71" t="s">
        <v>68</v>
      </c>
      <c r="L61" s="35">
        <v>0.6875</v>
      </c>
      <c r="M61" s="71" t="s">
        <v>68</v>
      </c>
      <c r="N61" s="38"/>
      <c r="Q61" s="38"/>
      <c r="R61" s="38">
        <v>0.67214120370370367</v>
      </c>
      <c r="S61" s="71" t="s">
        <v>68</v>
      </c>
      <c r="T61" s="35">
        <v>0.68875000000000008</v>
      </c>
      <c r="U61" s="71" t="s">
        <v>68</v>
      </c>
      <c r="V61" s="38"/>
    </row>
    <row r="62" spans="1:23" s="34" customFormat="1" x14ac:dyDescent="0.25">
      <c r="A62" s="34">
        <v>53</v>
      </c>
      <c r="B62" s="35">
        <v>0.45528935185185188</v>
      </c>
      <c r="C62" s="65" t="s">
        <v>68</v>
      </c>
      <c r="D62" s="35">
        <v>0.46834490740740736</v>
      </c>
      <c r="E62" s="65" t="s">
        <v>68</v>
      </c>
      <c r="F62" s="38"/>
      <c r="G62" s="65"/>
      <c r="H62" s="40"/>
      <c r="I62" s="67"/>
      <c r="J62" s="35">
        <v>0.70145833333333341</v>
      </c>
      <c r="K62" s="71" t="s">
        <v>68</v>
      </c>
      <c r="L62" s="35">
        <v>0.69642361111111117</v>
      </c>
      <c r="M62" s="71" t="s">
        <v>68</v>
      </c>
      <c r="N62" s="38"/>
      <c r="Q62" s="38"/>
      <c r="R62" s="38">
        <v>0.68078703703703702</v>
      </c>
      <c r="S62" s="71" t="s">
        <v>68</v>
      </c>
      <c r="T62" s="35">
        <v>0.69739583333333333</v>
      </c>
      <c r="U62" s="71" t="s">
        <v>68</v>
      </c>
      <c r="V62" s="38"/>
    </row>
    <row r="63" spans="1:23" s="34" customFormat="1" x14ac:dyDescent="0.25">
      <c r="A63" s="34">
        <v>54</v>
      </c>
      <c r="B63" s="35">
        <v>0.46068287037037042</v>
      </c>
      <c r="C63" s="65" t="s">
        <v>68</v>
      </c>
      <c r="D63" s="35">
        <v>0.47353009259259254</v>
      </c>
      <c r="E63" s="65" t="s">
        <v>68</v>
      </c>
      <c r="F63" s="38"/>
      <c r="G63" s="65"/>
      <c r="H63" s="40"/>
      <c r="I63" s="67"/>
      <c r="J63" s="35">
        <v>0.71055555555555561</v>
      </c>
      <c r="K63" s="71" t="s">
        <v>68</v>
      </c>
      <c r="L63" s="35">
        <v>0.70535879629629628</v>
      </c>
      <c r="M63" s="71" t="s">
        <v>68</v>
      </c>
      <c r="N63" s="38"/>
      <c r="Q63" s="38"/>
      <c r="R63" s="38">
        <v>0.68944444444444442</v>
      </c>
      <c r="S63" s="71" t="s">
        <v>68</v>
      </c>
      <c r="T63" s="35">
        <v>0.70605324074074083</v>
      </c>
      <c r="U63" s="71" t="s">
        <v>68</v>
      </c>
      <c r="V63" s="38"/>
    </row>
    <row r="64" spans="1:23" s="34" customFormat="1" x14ac:dyDescent="0.25">
      <c r="A64" s="34">
        <v>55</v>
      </c>
      <c r="B64" s="35">
        <v>0.46608796296296301</v>
      </c>
      <c r="C64" s="65" t="s">
        <v>68</v>
      </c>
      <c r="D64" s="35">
        <v>0.47870370370370369</v>
      </c>
      <c r="E64" s="65" t="s">
        <v>68</v>
      </c>
      <c r="F64" s="38"/>
      <c r="G64" s="65"/>
      <c r="H64" s="40"/>
      <c r="I64" s="67"/>
      <c r="J64" s="35">
        <v>0.71914351851851854</v>
      </c>
      <c r="K64" s="71" t="s">
        <v>68</v>
      </c>
      <c r="L64" s="35">
        <v>0.71428240740740734</v>
      </c>
      <c r="M64" s="71" t="s">
        <v>68</v>
      </c>
      <c r="N64" s="38"/>
      <c r="Q64" s="38"/>
      <c r="R64" s="38">
        <v>0.69809027777777777</v>
      </c>
      <c r="S64" s="71" t="s">
        <v>68</v>
      </c>
      <c r="T64" s="35">
        <v>0.71469907407407407</v>
      </c>
      <c r="U64" s="71" t="s">
        <v>68</v>
      </c>
      <c r="V64" s="38"/>
    </row>
    <row r="65" spans="1:22" s="34" customFormat="1" x14ac:dyDescent="0.25">
      <c r="A65" s="34">
        <v>56</v>
      </c>
      <c r="B65" s="35">
        <v>0.4714930555555556</v>
      </c>
      <c r="C65" s="65" t="s">
        <v>68</v>
      </c>
      <c r="D65" s="35">
        <v>0.48388888888888887</v>
      </c>
      <c r="E65" s="65" t="s">
        <v>68</v>
      </c>
      <c r="F65" s="38"/>
      <c r="G65" s="65"/>
      <c r="H65" s="40"/>
      <c r="I65" s="67"/>
      <c r="J65" s="35">
        <v>0.72763888888888895</v>
      </c>
      <c r="K65" s="71" t="s">
        <v>68</v>
      </c>
      <c r="L65" s="35">
        <v>0.72321759259259266</v>
      </c>
      <c r="M65" s="71" t="s">
        <v>68</v>
      </c>
      <c r="N65" s="38"/>
      <c r="O65" s="38"/>
      <c r="Q65" s="38"/>
      <c r="R65" s="38">
        <v>0.70674768518518516</v>
      </c>
      <c r="S65" s="71" t="s">
        <v>68</v>
      </c>
      <c r="T65" s="35">
        <v>0.72335648148148157</v>
      </c>
      <c r="U65" s="71" t="s">
        <v>68</v>
      </c>
      <c r="V65" s="38"/>
    </row>
    <row r="66" spans="1:22" s="34" customFormat="1" x14ac:dyDescent="0.25">
      <c r="A66" s="34">
        <v>57</v>
      </c>
      <c r="B66" s="35">
        <v>0.47689814814814818</v>
      </c>
      <c r="C66" s="65" t="s">
        <v>68</v>
      </c>
      <c r="D66" s="35">
        <v>0.48906250000000001</v>
      </c>
      <c r="E66" s="65" t="s">
        <v>68</v>
      </c>
      <c r="F66" s="38"/>
      <c r="G66" s="65"/>
      <c r="H66" s="40"/>
      <c r="I66" s="67"/>
      <c r="J66" s="35">
        <v>0.73613425925925924</v>
      </c>
      <c r="K66" s="71" t="s">
        <v>68</v>
      </c>
      <c r="L66" s="35">
        <v>0.73214120370370372</v>
      </c>
      <c r="M66" s="71" t="s">
        <v>68</v>
      </c>
      <c r="N66" s="38"/>
      <c r="Q66" s="38"/>
      <c r="R66" s="38">
        <v>0.71540509259259266</v>
      </c>
      <c r="S66" s="57" t="s">
        <v>68</v>
      </c>
      <c r="T66" s="35">
        <v>0.73200231481481481</v>
      </c>
      <c r="U66" s="71" t="s">
        <v>68</v>
      </c>
      <c r="V66" s="38"/>
    </row>
    <row r="67" spans="1:22" s="34" customFormat="1" x14ac:dyDescent="0.25">
      <c r="A67" s="34">
        <v>58</v>
      </c>
      <c r="B67" s="35">
        <v>0.48230324074074077</v>
      </c>
      <c r="C67" s="65" t="s">
        <v>68</v>
      </c>
      <c r="D67" s="35">
        <v>0.49424768518518519</v>
      </c>
      <c r="E67" s="65" t="s">
        <v>68</v>
      </c>
      <c r="F67" s="38"/>
      <c r="G67" s="65"/>
      <c r="H67" s="40"/>
      <c r="I67" s="67"/>
      <c r="J67" s="35">
        <v>0.74462962962962964</v>
      </c>
      <c r="K67" s="71" t="s">
        <v>68</v>
      </c>
      <c r="L67" s="35">
        <v>0.74107638888888883</v>
      </c>
      <c r="M67" s="71" t="s">
        <v>68</v>
      </c>
      <c r="N67" s="38"/>
      <c r="Q67" s="38"/>
      <c r="R67" s="38">
        <v>0.72406250000000005</v>
      </c>
      <c r="S67" s="57" t="s">
        <v>68</v>
      </c>
      <c r="T67" s="35">
        <v>0.74065972222222232</v>
      </c>
      <c r="U67" s="57" t="s">
        <v>68</v>
      </c>
      <c r="V67" s="38"/>
    </row>
    <row r="68" spans="1:22" s="34" customFormat="1" x14ac:dyDescent="0.25">
      <c r="A68" s="34">
        <v>59</v>
      </c>
      <c r="B68" s="35">
        <v>0.48770833333333335</v>
      </c>
      <c r="C68" s="65" t="s">
        <v>68</v>
      </c>
      <c r="D68" s="35">
        <v>0.49942129629629628</v>
      </c>
      <c r="E68" s="65" t="s">
        <v>68</v>
      </c>
      <c r="F68" s="38"/>
      <c r="G68" s="65"/>
      <c r="H68" s="40"/>
      <c r="I68" s="67"/>
      <c r="J68" s="35">
        <v>0.75312499999999993</v>
      </c>
      <c r="K68" s="71" t="s">
        <v>68</v>
      </c>
      <c r="L68" s="35">
        <v>0.75</v>
      </c>
      <c r="M68" s="71" t="s">
        <v>68</v>
      </c>
      <c r="N68" s="38"/>
      <c r="Q68" s="38"/>
      <c r="R68" s="38">
        <v>0.73271990740740733</v>
      </c>
      <c r="S68" s="57" t="s">
        <v>68</v>
      </c>
      <c r="T68" s="35">
        <v>0.75</v>
      </c>
      <c r="U68" s="57" t="s">
        <v>68</v>
      </c>
      <c r="V68" s="38"/>
    </row>
    <row r="69" spans="1:22" s="34" customFormat="1" x14ac:dyDescent="0.25">
      <c r="A69" s="34">
        <v>60</v>
      </c>
      <c r="B69" s="35">
        <v>0.49311342592592594</v>
      </c>
      <c r="C69" s="65" t="s">
        <v>68</v>
      </c>
      <c r="D69" s="35">
        <v>0.50460648148148146</v>
      </c>
      <c r="E69" s="65" t="s">
        <v>68</v>
      </c>
      <c r="F69" s="38"/>
      <c r="G69" s="65"/>
      <c r="H69" s="40"/>
      <c r="I69" s="67"/>
      <c r="J69" s="35">
        <v>0.76162037037037045</v>
      </c>
      <c r="K69" s="71" t="s">
        <v>68</v>
      </c>
      <c r="L69" s="35">
        <v>0.75892361111111117</v>
      </c>
      <c r="M69" s="71" t="s">
        <v>68</v>
      </c>
      <c r="N69" s="38"/>
      <c r="Q69" s="38"/>
      <c r="R69" s="38">
        <v>0.7413657407407408</v>
      </c>
      <c r="S69" s="57" t="s">
        <v>68</v>
      </c>
      <c r="T69" s="35">
        <v>0.75956018518518509</v>
      </c>
      <c r="U69" s="57" t="s">
        <v>68</v>
      </c>
      <c r="V69" s="38"/>
    </row>
    <row r="70" spans="1:22" s="34" customFormat="1" x14ac:dyDescent="0.25">
      <c r="A70" s="34">
        <v>61</v>
      </c>
      <c r="B70" s="35">
        <v>0.49851851851851853</v>
      </c>
      <c r="C70" s="65" t="s">
        <v>68</v>
      </c>
      <c r="D70" s="35">
        <v>0.5097800925925926</v>
      </c>
      <c r="E70" s="65" t="s">
        <v>68</v>
      </c>
      <c r="F70" s="38"/>
      <c r="G70" s="65"/>
      <c r="H70" s="40"/>
      <c r="I70" s="67"/>
      <c r="J70" s="35">
        <v>0.77011574074074074</v>
      </c>
      <c r="K70" s="71" t="s">
        <v>68</v>
      </c>
      <c r="L70" s="35">
        <v>0.76785879629629628</v>
      </c>
      <c r="M70" s="71" t="s">
        <v>68</v>
      </c>
      <c r="N70" s="38"/>
      <c r="Q70" s="38"/>
      <c r="R70" s="38">
        <v>0.75</v>
      </c>
      <c r="S70" s="57" t="s">
        <v>68</v>
      </c>
      <c r="T70" s="35">
        <v>0.7691203703703704</v>
      </c>
      <c r="U70" s="57" t="s">
        <v>68</v>
      </c>
      <c r="V70" s="38"/>
    </row>
    <row r="71" spans="1:22" s="34" customFormat="1" x14ac:dyDescent="0.25">
      <c r="A71" s="34">
        <v>62</v>
      </c>
      <c r="B71" s="35">
        <v>0.50392361111111106</v>
      </c>
      <c r="C71" s="65" t="s">
        <v>68</v>
      </c>
      <c r="D71" s="35">
        <v>0.51496527777777779</v>
      </c>
      <c r="E71" s="65" t="s">
        <v>68</v>
      </c>
      <c r="F71" s="38"/>
      <c r="G71" s="65"/>
      <c r="H71" s="40"/>
      <c r="I71" s="67"/>
      <c r="J71" s="35">
        <v>0.77861111111111114</v>
      </c>
      <c r="K71" s="71" t="s">
        <v>68</v>
      </c>
      <c r="L71" s="35">
        <v>0.77678240740740734</v>
      </c>
      <c r="M71" s="71" t="s">
        <v>68</v>
      </c>
      <c r="N71" s="38"/>
      <c r="Q71" s="38"/>
      <c r="R71" s="38">
        <v>0.75956018518518509</v>
      </c>
      <c r="S71" s="57" t="s">
        <v>68</v>
      </c>
      <c r="T71" s="35">
        <v>0.77868055555555549</v>
      </c>
      <c r="U71" s="57" t="s">
        <v>68</v>
      </c>
      <c r="V71" s="38"/>
    </row>
    <row r="72" spans="1:22" s="34" customFormat="1" x14ac:dyDescent="0.25">
      <c r="A72" s="34">
        <v>63</v>
      </c>
      <c r="B72" s="35">
        <v>0.50932870370370364</v>
      </c>
      <c r="C72" s="65" t="s">
        <v>68</v>
      </c>
      <c r="D72" s="35">
        <v>0.52083333333333337</v>
      </c>
      <c r="E72" s="65" t="s">
        <v>68</v>
      </c>
      <c r="F72" s="38"/>
      <c r="G72" s="65"/>
      <c r="H72" s="40"/>
      <c r="I72" s="67"/>
      <c r="J72" s="35">
        <v>0.78710648148148143</v>
      </c>
      <c r="K72" s="71" t="s">
        <v>68</v>
      </c>
      <c r="L72" s="35">
        <v>0.78571759259259266</v>
      </c>
      <c r="M72" s="71" t="s">
        <v>68</v>
      </c>
      <c r="N72" s="38"/>
      <c r="R72" s="38">
        <v>0.7691203703703704</v>
      </c>
      <c r="S72" s="57" t="s">
        <v>68</v>
      </c>
      <c r="T72" s="35">
        <v>0.78825231481481473</v>
      </c>
      <c r="U72" s="57" t="s">
        <v>68</v>
      </c>
    </row>
    <row r="73" spans="1:22" s="34" customFormat="1" x14ac:dyDescent="0.25">
      <c r="A73" s="34">
        <v>64</v>
      </c>
      <c r="B73" s="35">
        <v>0.51474529629629628</v>
      </c>
      <c r="C73" s="65" t="s">
        <v>68</v>
      </c>
      <c r="D73" s="35">
        <v>0.52598379629629632</v>
      </c>
      <c r="E73" s="65" t="s">
        <v>68</v>
      </c>
      <c r="F73" s="38"/>
      <c r="G73" s="65"/>
      <c r="H73" s="40"/>
      <c r="I73" s="67"/>
      <c r="J73" s="35">
        <v>0.79560185185185184</v>
      </c>
      <c r="K73" s="71" t="s">
        <v>68</v>
      </c>
      <c r="L73" s="35">
        <v>0.79464120370370372</v>
      </c>
      <c r="M73" s="71" t="s">
        <v>68</v>
      </c>
      <c r="N73" s="38"/>
      <c r="R73" s="38">
        <v>0.77868055555555549</v>
      </c>
      <c r="S73" s="57" t="s">
        <v>68</v>
      </c>
      <c r="T73" s="35">
        <v>0.79781250000000004</v>
      </c>
      <c r="U73" s="57" t="s">
        <v>68</v>
      </c>
    </row>
    <row r="74" spans="1:22" s="34" customFormat="1" x14ac:dyDescent="0.25">
      <c r="A74" s="34">
        <v>65</v>
      </c>
      <c r="B74" s="35">
        <v>0.52083333333333337</v>
      </c>
      <c r="C74" s="65" t="s">
        <v>68</v>
      </c>
      <c r="D74" s="35">
        <v>0.53113425925925928</v>
      </c>
      <c r="E74" s="65" t="s">
        <v>68</v>
      </c>
      <c r="F74" s="38"/>
      <c r="G74" s="65"/>
      <c r="H74" s="40"/>
      <c r="I74" s="67"/>
      <c r="J74" s="35">
        <v>0.80409722222222213</v>
      </c>
      <c r="K74" s="71" t="s">
        <v>68</v>
      </c>
      <c r="L74" s="35">
        <v>0.80357638888888883</v>
      </c>
      <c r="M74" s="71" t="s">
        <v>68</v>
      </c>
      <c r="N74" s="38"/>
      <c r="R74" s="38">
        <v>0.7882407407407408</v>
      </c>
      <c r="S74" s="57" t="s">
        <v>68</v>
      </c>
      <c r="T74" s="35">
        <v>0.80737268518518512</v>
      </c>
      <c r="U74" s="57" t="s">
        <v>68</v>
      </c>
    </row>
    <row r="75" spans="1:22" s="34" customFormat="1" x14ac:dyDescent="0.25">
      <c r="A75" s="34">
        <v>66</v>
      </c>
      <c r="B75" s="35">
        <v>0.52598379629629632</v>
      </c>
      <c r="C75" s="65" t="s">
        <v>68</v>
      </c>
      <c r="D75" s="35">
        <v>0.53628472222222223</v>
      </c>
      <c r="E75" s="65" t="s">
        <v>68</v>
      </c>
      <c r="F75" s="38"/>
      <c r="G75" s="65"/>
      <c r="H75" s="40"/>
      <c r="I75" s="67"/>
      <c r="J75" s="35">
        <v>0.8125</v>
      </c>
      <c r="K75" s="71" t="s">
        <v>68</v>
      </c>
      <c r="L75" s="35">
        <v>0.8125</v>
      </c>
      <c r="M75" s="71" t="s">
        <v>68</v>
      </c>
      <c r="N75" s="38"/>
      <c r="R75" s="38">
        <v>0.79780092592592589</v>
      </c>
      <c r="S75" s="57" t="s">
        <v>68</v>
      </c>
      <c r="T75" s="35">
        <v>0.81693287037037043</v>
      </c>
      <c r="U75" s="57" t="s">
        <v>68</v>
      </c>
    </row>
    <row r="76" spans="1:22" s="34" customFormat="1" x14ac:dyDescent="0.25">
      <c r="A76" s="34">
        <v>67</v>
      </c>
      <c r="B76" s="35">
        <v>0.53113425925925928</v>
      </c>
      <c r="C76" s="65" t="s">
        <v>68</v>
      </c>
      <c r="D76" s="35">
        <v>0.54143518518518519</v>
      </c>
      <c r="E76" s="65" t="s">
        <v>68</v>
      </c>
      <c r="F76" s="38"/>
      <c r="G76" s="65"/>
      <c r="H76" s="40"/>
      <c r="I76" s="67"/>
      <c r="J76" s="35">
        <v>0.82157407407407401</v>
      </c>
      <c r="K76" s="71" t="s">
        <v>68</v>
      </c>
      <c r="L76" s="35">
        <v>0.82157407407407401</v>
      </c>
      <c r="M76" s="71" t="s">
        <v>68</v>
      </c>
      <c r="N76" s="38"/>
      <c r="R76" s="38">
        <v>0.80805555555555564</v>
      </c>
      <c r="S76" s="57" t="s">
        <v>68</v>
      </c>
      <c r="T76" s="35">
        <v>0.82649305555555552</v>
      </c>
      <c r="U76" s="57" t="s">
        <v>68</v>
      </c>
    </row>
    <row r="77" spans="1:22" s="34" customFormat="1" x14ac:dyDescent="0.25">
      <c r="A77" s="34">
        <v>68</v>
      </c>
      <c r="B77" s="35">
        <v>0.53628472222222223</v>
      </c>
      <c r="C77" s="65" t="s">
        <v>68</v>
      </c>
      <c r="D77" s="35">
        <v>0.54658564814814814</v>
      </c>
      <c r="E77" s="65" t="s">
        <v>68</v>
      </c>
      <c r="F77" s="38"/>
      <c r="G77" s="65"/>
      <c r="H77" s="40"/>
      <c r="I77" s="67"/>
      <c r="J77" s="35">
        <v>0.83064814814814814</v>
      </c>
      <c r="K77" s="71" t="s">
        <v>68</v>
      </c>
      <c r="L77" s="35">
        <v>0.83064814814814814</v>
      </c>
      <c r="M77" s="71" t="s">
        <v>68</v>
      </c>
      <c r="N77" s="38"/>
      <c r="R77" s="38">
        <v>0.81761574074074073</v>
      </c>
      <c r="S77" s="57" t="s">
        <v>68</v>
      </c>
      <c r="T77" s="35">
        <v>0.83605324074074072</v>
      </c>
      <c r="U77" s="57" t="s">
        <v>68</v>
      </c>
    </row>
    <row r="78" spans="1:22" s="34" customFormat="1" x14ac:dyDescent="0.25">
      <c r="A78" s="34">
        <v>69</v>
      </c>
      <c r="B78" s="35">
        <v>0.54143518518518519</v>
      </c>
      <c r="C78" s="65" t="s">
        <v>68</v>
      </c>
      <c r="D78" s="35">
        <v>0.55173611111111109</v>
      </c>
      <c r="E78" s="65" t="s">
        <v>68</v>
      </c>
      <c r="F78" s="38"/>
      <c r="G78" s="65"/>
      <c r="H78" s="40"/>
      <c r="I78" s="67"/>
      <c r="J78" s="35">
        <v>0.83972222222222215</v>
      </c>
      <c r="K78" s="72" t="s">
        <v>68</v>
      </c>
      <c r="L78" s="35">
        <v>0.83971064814814822</v>
      </c>
      <c r="M78" s="71" t="s">
        <v>68</v>
      </c>
      <c r="N78" s="38"/>
      <c r="R78" s="38">
        <v>0.82717592592592604</v>
      </c>
      <c r="S78" s="57" t="s">
        <v>68</v>
      </c>
      <c r="T78" s="35">
        <v>0.84562500000000007</v>
      </c>
      <c r="U78" s="57" t="s">
        <v>68</v>
      </c>
    </row>
    <row r="79" spans="1:22" s="34" customFormat="1" x14ac:dyDescent="0.25">
      <c r="A79" s="34">
        <v>70</v>
      </c>
      <c r="B79" s="35">
        <v>0.54658564814814814</v>
      </c>
      <c r="C79" s="65" t="s">
        <v>68</v>
      </c>
      <c r="D79" s="35">
        <v>0.55688657407407405</v>
      </c>
      <c r="E79" s="65" t="s">
        <v>68</v>
      </c>
      <c r="F79" s="38"/>
      <c r="G79" s="65"/>
      <c r="H79" s="40"/>
      <c r="I79" s="67"/>
      <c r="J79" s="35">
        <v>0.84879629629629638</v>
      </c>
      <c r="K79" s="72" t="s">
        <v>68</v>
      </c>
      <c r="L79" s="35">
        <v>0.84878472222222223</v>
      </c>
      <c r="M79" s="71" t="s">
        <v>68</v>
      </c>
      <c r="N79" s="38"/>
      <c r="R79" s="38">
        <v>0.83673611111111112</v>
      </c>
      <c r="S79" s="57" t="s">
        <v>68</v>
      </c>
      <c r="T79" s="35">
        <v>0.85518518518518516</v>
      </c>
      <c r="U79" s="57" t="s">
        <v>68</v>
      </c>
    </row>
    <row r="80" spans="1:22" s="34" customFormat="1" x14ac:dyDescent="0.25">
      <c r="A80" s="34">
        <v>71</v>
      </c>
      <c r="B80" s="35">
        <v>0.55173611111111109</v>
      </c>
      <c r="C80" s="65" t="s">
        <v>68</v>
      </c>
      <c r="D80" s="35">
        <v>0.562037037037037</v>
      </c>
      <c r="E80" s="65" t="s">
        <v>68</v>
      </c>
      <c r="F80" s="38"/>
      <c r="G80" s="65"/>
      <c r="H80" s="40"/>
      <c r="I80" s="67"/>
      <c r="J80" s="35">
        <v>0.85787037037037039</v>
      </c>
      <c r="K80" s="72" t="s">
        <v>68</v>
      </c>
      <c r="L80" s="35">
        <v>0.85785879629629624</v>
      </c>
      <c r="M80" s="71" t="s">
        <v>68</v>
      </c>
      <c r="N80" s="38"/>
      <c r="R80" s="38">
        <v>0.84629629629629621</v>
      </c>
      <c r="S80" s="57" t="s">
        <v>68</v>
      </c>
      <c r="T80" s="35">
        <v>0.86474537037037036</v>
      </c>
      <c r="U80" s="57" t="s">
        <v>68</v>
      </c>
    </row>
    <row r="81" spans="1:21" s="34" customFormat="1" x14ac:dyDescent="0.25">
      <c r="A81" s="34">
        <v>72</v>
      </c>
      <c r="B81" s="35">
        <v>0.55688657407407405</v>
      </c>
      <c r="C81" s="65" t="s">
        <v>68</v>
      </c>
      <c r="D81" s="35">
        <v>0.56718750000000007</v>
      </c>
      <c r="E81" s="65" t="s">
        <v>68</v>
      </c>
      <c r="F81" s="38"/>
      <c r="H81" s="40"/>
      <c r="I81" s="67"/>
      <c r="J81" s="35">
        <v>0.86694444444444441</v>
      </c>
      <c r="K81" s="72" t="s">
        <v>68</v>
      </c>
      <c r="L81" s="35">
        <v>0.86693287037037037</v>
      </c>
      <c r="M81" s="71" t="s">
        <v>68</v>
      </c>
      <c r="N81" s="38"/>
      <c r="R81" s="38">
        <v>0.85585648148148152</v>
      </c>
      <c r="S81" s="57" t="s">
        <v>68</v>
      </c>
      <c r="T81" s="35">
        <v>0.875</v>
      </c>
      <c r="U81" s="57" t="s">
        <v>68</v>
      </c>
    </row>
    <row r="82" spans="1:21" s="34" customFormat="1" x14ac:dyDescent="0.25">
      <c r="A82" s="34">
        <v>73</v>
      </c>
      <c r="B82" s="35">
        <v>0.562037037037037</v>
      </c>
      <c r="C82" s="65" t="s">
        <v>68</v>
      </c>
      <c r="D82" s="35">
        <v>0.57233796296296291</v>
      </c>
      <c r="E82" s="65" t="s">
        <v>68</v>
      </c>
      <c r="F82" s="38"/>
      <c r="H82" s="40"/>
      <c r="I82" s="67"/>
      <c r="J82" s="35">
        <v>0.87666666666666659</v>
      </c>
      <c r="K82" s="72" t="s">
        <v>68</v>
      </c>
      <c r="L82" s="35">
        <v>0.87599537037037034</v>
      </c>
      <c r="M82" s="72" t="s">
        <v>68</v>
      </c>
      <c r="N82" s="38"/>
      <c r="R82" s="38">
        <v>0.86541666666666661</v>
      </c>
      <c r="S82" s="57" t="s">
        <v>68</v>
      </c>
      <c r="T82" s="35">
        <v>0.88877314814814812</v>
      </c>
      <c r="U82" s="57" t="s">
        <v>68</v>
      </c>
    </row>
    <row r="83" spans="1:21" s="34" customFormat="1" x14ac:dyDescent="0.25">
      <c r="A83" s="34">
        <v>74</v>
      </c>
      <c r="B83" s="35">
        <v>0.56718750000000007</v>
      </c>
      <c r="C83" s="65" t="s">
        <v>68</v>
      </c>
      <c r="D83" s="35">
        <v>0.57749992592592603</v>
      </c>
      <c r="E83" s="65" t="s">
        <v>68</v>
      </c>
      <c r="F83" s="38"/>
      <c r="H83" s="40"/>
      <c r="I83" s="67"/>
      <c r="J83" s="35">
        <v>0.88578703703703709</v>
      </c>
      <c r="K83" s="72" t="s">
        <v>68</v>
      </c>
      <c r="L83" s="35">
        <v>0.88506944444444446</v>
      </c>
      <c r="M83" s="72" t="s">
        <v>68</v>
      </c>
      <c r="N83" s="38"/>
      <c r="R83" s="35">
        <v>0.875</v>
      </c>
      <c r="S83" s="57" t="s">
        <v>68</v>
      </c>
      <c r="T83" s="35">
        <v>0.90324074074074068</v>
      </c>
      <c r="U83" s="57" t="s">
        <v>68</v>
      </c>
    </row>
    <row r="84" spans="1:21" s="34" customFormat="1" x14ac:dyDescent="0.25">
      <c r="A84" s="34">
        <v>75</v>
      </c>
      <c r="B84" s="35">
        <v>0.57233796296296291</v>
      </c>
      <c r="C84" s="65" t="s">
        <v>68</v>
      </c>
      <c r="D84" s="35">
        <v>0.58333333333333337</v>
      </c>
      <c r="E84" s="65" t="s">
        <v>68</v>
      </c>
      <c r="F84" s="38"/>
      <c r="H84" s="40"/>
      <c r="I84" s="67"/>
      <c r="J84" s="35">
        <v>0.89486111111111111</v>
      </c>
      <c r="K84" s="72" t="s">
        <v>68</v>
      </c>
      <c r="L84" s="35">
        <v>0.89414351851851848</v>
      </c>
      <c r="M84" s="72" t="s">
        <v>68</v>
      </c>
      <c r="N84" s="38"/>
      <c r="R84" s="35">
        <v>0.88877314814814812</v>
      </c>
      <c r="S84" s="57" t="s">
        <v>68</v>
      </c>
      <c r="T84" s="35">
        <v>0.91701388888888891</v>
      </c>
      <c r="U84" s="57" t="s">
        <v>68</v>
      </c>
    </row>
    <row r="85" spans="1:21" s="34" customFormat="1" x14ac:dyDescent="0.25">
      <c r="A85" s="34">
        <v>76</v>
      </c>
      <c r="B85" s="35">
        <v>0.57749992592592603</v>
      </c>
      <c r="C85" s="65" t="s">
        <v>68</v>
      </c>
      <c r="D85" s="35">
        <v>0.58850694444444451</v>
      </c>
      <c r="E85" s="65" t="s">
        <v>68</v>
      </c>
      <c r="F85" s="38"/>
      <c r="H85" s="40"/>
      <c r="I85" s="67"/>
      <c r="J85" s="35">
        <v>0.90393518518518512</v>
      </c>
      <c r="K85" s="72" t="s">
        <v>68</v>
      </c>
      <c r="L85" s="35">
        <v>0.9032175925925926</v>
      </c>
      <c r="M85" s="72" t="s">
        <v>68</v>
      </c>
      <c r="N85" s="38"/>
      <c r="R85" s="35">
        <v>0.90324074074074068</v>
      </c>
      <c r="S85" s="57" t="s">
        <v>68</v>
      </c>
      <c r="T85" s="35">
        <v>0.93078703703703702</v>
      </c>
      <c r="U85" s="57" t="s">
        <v>68</v>
      </c>
    </row>
    <row r="86" spans="1:21" s="34" customFormat="1" x14ac:dyDescent="0.25">
      <c r="A86" s="34">
        <v>77</v>
      </c>
      <c r="B86" s="35">
        <v>0.58333333333333337</v>
      </c>
      <c r="C86" s="65" t="s">
        <v>68</v>
      </c>
      <c r="D86" s="35">
        <v>0.59368055555555554</v>
      </c>
      <c r="E86" s="65" t="s">
        <v>68</v>
      </c>
      <c r="F86" s="38"/>
      <c r="H86" s="40"/>
      <c r="I86" s="67"/>
      <c r="J86" s="35">
        <v>0.91300925925925924</v>
      </c>
      <c r="K86" s="72" t="s">
        <v>68</v>
      </c>
      <c r="L86" s="35">
        <v>0.91228009259259257</v>
      </c>
      <c r="M86" s="72" t="s">
        <v>68</v>
      </c>
      <c r="N86" s="38"/>
      <c r="R86" s="35">
        <v>0.91701388888888891</v>
      </c>
      <c r="S86" s="57" t="s">
        <v>68</v>
      </c>
      <c r="T86" s="35">
        <v>0.94456018518518514</v>
      </c>
      <c r="U86" s="57" t="s">
        <v>68</v>
      </c>
    </row>
    <row r="87" spans="1:21" s="34" customFormat="1" x14ac:dyDescent="0.25">
      <c r="A87" s="34">
        <v>78</v>
      </c>
      <c r="B87" s="35">
        <v>0.58850694444444451</v>
      </c>
      <c r="C87" s="65" t="s">
        <v>68</v>
      </c>
      <c r="D87" s="35">
        <v>0.59885416666666669</v>
      </c>
      <c r="E87" s="65" t="s">
        <v>68</v>
      </c>
      <c r="F87" s="38"/>
      <c r="G87" s="65"/>
      <c r="H87" s="40"/>
      <c r="I87" s="67"/>
      <c r="J87" s="35">
        <v>0.92208333333333325</v>
      </c>
      <c r="K87" s="72" t="s">
        <v>68</v>
      </c>
      <c r="L87" s="35">
        <v>0.9213541666666667</v>
      </c>
      <c r="M87" s="72" t="s">
        <v>68</v>
      </c>
      <c r="N87" s="38"/>
      <c r="R87" s="35">
        <v>0.93078703703703702</v>
      </c>
      <c r="S87" s="57" t="s">
        <v>68</v>
      </c>
      <c r="T87" s="54">
        <v>0.95833333333333337</v>
      </c>
      <c r="U87" s="72" t="s">
        <v>68</v>
      </c>
    </row>
    <row r="88" spans="1:21" s="34" customFormat="1" x14ac:dyDescent="0.25">
      <c r="A88" s="34">
        <v>79</v>
      </c>
      <c r="B88" s="35">
        <v>0.59368055555555554</v>
      </c>
      <c r="C88" s="65" t="s">
        <v>68</v>
      </c>
      <c r="D88" s="35">
        <v>0.60402777777777772</v>
      </c>
      <c r="E88" s="65" t="s">
        <v>68</v>
      </c>
      <c r="F88" s="38"/>
      <c r="G88" s="65"/>
      <c r="H88" s="40"/>
      <c r="I88" s="67"/>
      <c r="J88" s="35">
        <v>0.93115740740740749</v>
      </c>
      <c r="K88" s="72" t="s">
        <v>68</v>
      </c>
      <c r="L88" s="35">
        <v>0.93042824074074071</v>
      </c>
      <c r="M88" s="72" t="s">
        <v>68</v>
      </c>
      <c r="N88" s="38"/>
      <c r="R88" s="35">
        <v>0.94456018518518514</v>
      </c>
      <c r="S88" s="57" t="s">
        <v>68</v>
      </c>
      <c r="T88" s="54">
        <v>0.97569444444444453</v>
      </c>
      <c r="U88" s="72" t="s">
        <v>68</v>
      </c>
    </row>
    <row r="89" spans="1:21" s="34" customFormat="1" x14ac:dyDescent="0.25">
      <c r="A89" s="34">
        <v>80</v>
      </c>
      <c r="B89" s="35">
        <v>0.59885416666666669</v>
      </c>
      <c r="C89" s="65" t="s">
        <v>68</v>
      </c>
      <c r="D89" s="35">
        <v>0.60920138888888886</v>
      </c>
      <c r="E89" s="65" t="s">
        <v>68</v>
      </c>
      <c r="F89" s="38"/>
      <c r="G89" s="65"/>
      <c r="H89" s="40"/>
      <c r="I89" s="67"/>
      <c r="J89" s="35">
        <v>0.9402314814814815</v>
      </c>
      <c r="K89" s="72" t="s">
        <v>68</v>
      </c>
      <c r="L89" s="35">
        <v>0.93950231481481483</v>
      </c>
      <c r="M89" s="72" t="s">
        <v>68</v>
      </c>
      <c r="N89" s="38"/>
      <c r="R89" s="54">
        <v>0.95833333333333337</v>
      </c>
      <c r="S89" s="72" t="s">
        <v>68</v>
      </c>
      <c r="T89" s="54">
        <v>0.99305555555555547</v>
      </c>
      <c r="U89" s="72" t="s">
        <v>68</v>
      </c>
    </row>
    <row r="90" spans="1:21" s="34" customFormat="1" x14ac:dyDescent="0.25">
      <c r="A90" s="34">
        <v>81</v>
      </c>
      <c r="B90" s="35">
        <v>0.60402777777777772</v>
      </c>
      <c r="C90" s="65" t="s">
        <v>68</v>
      </c>
      <c r="D90" s="35">
        <v>0.614375</v>
      </c>
      <c r="E90" s="65" t="s">
        <v>68</v>
      </c>
      <c r="F90" s="38"/>
      <c r="G90" s="65"/>
      <c r="H90" s="40"/>
      <c r="I90" s="67"/>
      <c r="J90" s="35">
        <v>0.94930555555555562</v>
      </c>
      <c r="K90" s="72" t="s">
        <v>68</v>
      </c>
      <c r="L90" s="35">
        <v>0.94857631481481486</v>
      </c>
      <c r="M90" s="72" t="s">
        <v>68</v>
      </c>
      <c r="N90" s="38"/>
      <c r="R90" s="54">
        <v>0.9760416666666667</v>
      </c>
      <c r="S90" s="72" t="s">
        <v>68</v>
      </c>
    </row>
    <row r="91" spans="1:21" s="34" customFormat="1" x14ac:dyDescent="0.25">
      <c r="A91" s="34">
        <v>82</v>
      </c>
      <c r="B91" s="35">
        <v>0.60920138888888886</v>
      </c>
      <c r="C91" s="65" t="s">
        <v>68</v>
      </c>
      <c r="D91" s="35">
        <v>0.61954861111111115</v>
      </c>
      <c r="E91" s="65" t="s">
        <v>68</v>
      </c>
      <c r="F91" s="38"/>
      <c r="G91" s="65"/>
      <c r="H91" s="40"/>
      <c r="I91" s="67"/>
      <c r="J91" s="35">
        <v>0.95833333333333337</v>
      </c>
      <c r="K91" s="72" t="s">
        <v>68</v>
      </c>
      <c r="L91" s="54">
        <v>0.95833333333333337</v>
      </c>
      <c r="M91" s="72" t="s">
        <v>68</v>
      </c>
      <c r="N91" s="38"/>
      <c r="R91" s="54">
        <v>0.99375000000000002</v>
      </c>
      <c r="S91" s="72" t="s">
        <v>68</v>
      </c>
    </row>
    <row r="92" spans="1:21" s="34" customFormat="1" x14ac:dyDescent="0.25">
      <c r="A92" s="34">
        <v>83</v>
      </c>
      <c r="B92" s="35">
        <v>0.614375</v>
      </c>
      <c r="C92" s="65" t="s">
        <v>68</v>
      </c>
      <c r="D92" s="35">
        <v>0.62472222222222229</v>
      </c>
      <c r="E92" s="65" t="s">
        <v>68</v>
      </c>
      <c r="F92" s="38"/>
      <c r="G92" s="65"/>
      <c r="H92" s="40"/>
      <c r="I92" s="67"/>
      <c r="J92" s="35">
        <v>0.97083333333333333</v>
      </c>
      <c r="K92" s="72" t="s">
        <v>68</v>
      </c>
      <c r="L92" s="35">
        <v>0.97083333333333333</v>
      </c>
      <c r="M92" s="72" t="s">
        <v>68</v>
      </c>
      <c r="N92" s="38"/>
    </row>
    <row r="93" spans="1:21" s="34" customFormat="1" x14ac:dyDescent="0.25">
      <c r="A93" s="34">
        <v>84</v>
      </c>
      <c r="B93" s="35">
        <v>0.61954861111111115</v>
      </c>
      <c r="C93" s="65" t="s">
        <v>68</v>
      </c>
      <c r="D93" s="35">
        <v>0.62989583333333332</v>
      </c>
      <c r="E93" s="65" t="s">
        <v>68</v>
      </c>
      <c r="F93" s="38"/>
      <c r="G93" s="65"/>
      <c r="H93" s="40"/>
      <c r="I93" s="67"/>
      <c r="J93" s="35">
        <v>0.98402777777777783</v>
      </c>
      <c r="K93" s="72" t="s">
        <v>68</v>
      </c>
      <c r="L93" s="35">
        <v>0.98402777777777783</v>
      </c>
      <c r="M93" s="72" t="s">
        <v>68</v>
      </c>
      <c r="N93" s="38"/>
    </row>
    <row r="94" spans="1:21" s="34" customFormat="1" x14ac:dyDescent="0.25">
      <c r="A94" s="34">
        <v>85</v>
      </c>
      <c r="B94" s="35">
        <v>0.62472222222222229</v>
      </c>
      <c r="C94" s="65" t="s">
        <v>68</v>
      </c>
      <c r="D94" s="35">
        <v>0.63506944444444446</v>
      </c>
      <c r="E94" s="65" t="s">
        <v>68</v>
      </c>
      <c r="F94" s="38"/>
      <c r="G94" s="65"/>
      <c r="H94" s="40"/>
      <c r="I94" s="67"/>
      <c r="J94" s="35">
        <v>0.99722222222222223</v>
      </c>
      <c r="K94" s="72" t="s">
        <v>68</v>
      </c>
      <c r="L94" s="35">
        <v>0.99722222222222223</v>
      </c>
      <c r="M94" s="72" t="s">
        <v>68</v>
      </c>
      <c r="N94" s="38"/>
    </row>
    <row r="95" spans="1:21" s="34" customFormat="1" x14ac:dyDescent="0.25">
      <c r="A95" s="34">
        <v>86</v>
      </c>
      <c r="B95" s="35">
        <v>0.62989583333333332</v>
      </c>
      <c r="C95" s="65" t="s">
        <v>68</v>
      </c>
      <c r="D95" s="35">
        <v>0.6402430555555555</v>
      </c>
      <c r="E95" s="65" t="s">
        <v>68</v>
      </c>
      <c r="F95" s="38"/>
      <c r="G95" s="65"/>
      <c r="H95" s="40"/>
      <c r="I95" s="67"/>
      <c r="N95" s="38"/>
    </row>
    <row r="96" spans="1:21" s="34" customFormat="1" x14ac:dyDescent="0.25">
      <c r="A96" s="34">
        <v>87</v>
      </c>
      <c r="B96" s="35">
        <v>0.63506944444444446</v>
      </c>
      <c r="C96" s="65" t="s">
        <v>68</v>
      </c>
      <c r="D96" s="35">
        <v>0.64541666666666664</v>
      </c>
      <c r="E96" s="65" t="s">
        <v>68</v>
      </c>
      <c r="F96" s="38"/>
      <c r="G96" s="65"/>
      <c r="H96" s="40"/>
      <c r="I96" s="65"/>
    </row>
    <row r="97" spans="1:9" s="34" customFormat="1" x14ac:dyDescent="0.25">
      <c r="A97" s="34">
        <v>88</v>
      </c>
      <c r="B97" s="35">
        <v>0.6402430555555555</v>
      </c>
      <c r="C97" s="65" t="s">
        <v>68</v>
      </c>
      <c r="D97" s="35">
        <v>0.65059027777777778</v>
      </c>
      <c r="E97" s="65" t="s">
        <v>68</v>
      </c>
      <c r="F97" s="38"/>
      <c r="G97" s="65"/>
      <c r="H97" s="40"/>
      <c r="I97" s="65"/>
    </row>
    <row r="98" spans="1:9" s="34" customFormat="1" x14ac:dyDescent="0.25">
      <c r="A98" s="34">
        <v>89</v>
      </c>
      <c r="B98" s="35">
        <v>0.64541666666666664</v>
      </c>
      <c r="C98" s="65" t="s">
        <v>68</v>
      </c>
      <c r="D98" s="35">
        <v>0.65576388888888892</v>
      </c>
      <c r="E98" s="65" t="s">
        <v>68</v>
      </c>
      <c r="F98" s="38"/>
      <c r="G98" s="65"/>
      <c r="H98" s="40"/>
      <c r="I98" s="65"/>
    </row>
    <row r="99" spans="1:9" s="34" customFormat="1" x14ac:dyDescent="0.25">
      <c r="A99" s="34">
        <v>90</v>
      </c>
      <c r="B99" s="35">
        <v>0.65059027777777778</v>
      </c>
      <c r="C99" s="65" t="s">
        <v>68</v>
      </c>
      <c r="D99" s="35">
        <v>0.66093750000000007</v>
      </c>
      <c r="E99" s="65" t="s">
        <v>68</v>
      </c>
      <c r="F99" s="38"/>
      <c r="G99" s="65"/>
      <c r="H99" s="40"/>
      <c r="I99" s="65"/>
    </row>
    <row r="100" spans="1:9" s="34" customFormat="1" x14ac:dyDescent="0.25">
      <c r="A100" s="34">
        <v>91</v>
      </c>
      <c r="B100" s="35">
        <v>0.65576388888888892</v>
      </c>
      <c r="C100" s="65" t="s">
        <v>68</v>
      </c>
      <c r="D100" s="35">
        <v>0.6661111111111111</v>
      </c>
      <c r="E100" s="65" t="s">
        <v>68</v>
      </c>
      <c r="F100" s="38"/>
      <c r="G100" s="65"/>
      <c r="H100" s="40"/>
      <c r="I100" s="65"/>
    </row>
    <row r="101" spans="1:9" s="34" customFormat="1" x14ac:dyDescent="0.25">
      <c r="A101" s="34">
        <v>92</v>
      </c>
      <c r="B101" s="35">
        <v>0.66093750000000007</v>
      </c>
      <c r="C101" s="65" t="s">
        <v>68</v>
      </c>
      <c r="D101" s="35">
        <v>0.67128472222222213</v>
      </c>
      <c r="E101" s="65" t="s">
        <v>68</v>
      </c>
      <c r="F101" s="38"/>
      <c r="G101" s="65"/>
      <c r="H101" s="40"/>
      <c r="I101" s="65"/>
    </row>
    <row r="102" spans="1:9" s="34" customFormat="1" x14ac:dyDescent="0.25">
      <c r="A102" s="34">
        <v>93</v>
      </c>
      <c r="B102" s="35">
        <v>0.6661111111111111</v>
      </c>
      <c r="C102" s="65" t="s">
        <v>68</v>
      </c>
      <c r="D102" s="35">
        <v>0.67645833333333327</v>
      </c>
      <c r="E102" s="65" t="s">
        <v>68</v>
      </c>
      <c r="F102" s="38"/>
      <c r="G102" s="65"/>
      <c r="H102" s="40"/>
      <c r="I102" s="65"/>
    </row>
    <row r="103" spans="1:9" s="34" customFormat="1" x14ac:dyDescent="0.25">
      <c r="A103" s="34">
        <v>94</v>
      </c>
      <c r="B103" s="35">
        <v>0.67128472222222213</v>
      </c>
      <c r="C103" s="65" t="s">
        <v>68</v>
      </c>
      <c r="D103" s="35">
        <v>0.68164344444444447</v>
      </c>
      <c r="E103" s="65" t="s">
        <v>68</v>
      </c>
      <c r="F103" s="38"/>
      <c r="G103" s="65"/>
      <c r="H103" s="40"/>
      <c r="I103" s="65"/>
    </row>
    <row r="104" spans="1:9" s="34" customFormat="1" x14ac:dyDescent="0.25">
      <c r="A104" s="34">
        <v>95</v>
      </c>
      <c r="B104" s="35">
        <v>0.67645833333333327</v>
      </c>
      <c r="C104" s="65" t="s">
        <v>68</v>
      </c>
      <c r="D104" s="35">
        <v>0.6875</v>
      </c>
      <c r="E104" s="65" t="s">
        <v>68</v>
      </c>
      <c r="F104" s="38"/>
      <c r="G104" s="65"/>
      <c r="H104" s="40"/>
      <c r="I104" s="65"/>
    </row>
    <row r="105" spans="1:9" s="34" customFormat="1" x14ac:dyDescent="0.25">
      <c r="A105" s="34">
        <v>96</v>
      </c>
      <c r="B105" s="35">
        <v>0.68164344444444447</v>
      </c>
      <c r="C105" s="65" t="s">
        <v>68</v>
      </c>
      <c r="D105" s="35">
        <v>0.69143518518518521</v>
      </c>
      <c r="E105" s="65" t="s">
        <v>68</v>
      </c>
      <c r="F105" s="38"/>
      <c r="G105" s="65"/>
      <c r="H105" s="40"/>
      <c r="I105" s="65"/>
    </row>
    <row r="106" spans="1:9" s="34" customFormat="1" x14ac:dyDescent="0.25">
      <c r="A106" s="34">
        <v>97</v>
      </c>
      <c r="B106" s="35">
        <v>0.6875</v>
      </c>
      <c r="C106" s="65" t="s">
        <v>68</v>
      </c>
      <c r="D106" s="35">
        <v>0.69537037037037042</v>
      </c>
      <c r="E106" s="65" t="s">
        <v>68</v>
      </c>
      <c r="F106" s="38"/>
      <c r="G106" s="65"/>
      <c r="H106" s="40"/>
      <c r="I106" s="65"/>
    </row>
    <row r="107" spans="1:9" s="34" customFormat="1" x14ac:dyDescent="0.25">
      <c r="A107" s="34">
        <v>98</v>
      </c>
      <c r="B107" s="35">
        <v>0.69163194444444442</v>
      </c>
      <c r="C107" s="65" t="s">
        <v>68</v>
      </c>
      <c r="D107" s="35">
        <v>0.69930555555555562</v>
      </c>
      <c r="E107" s="65" t="s">
        <v>68</v>
      </c>
      <c r="F107" s="40"/>
      <c r="G107" s="65"/>
      <c r="H107" s="40"/>
      <c r="I107" s="65"/>
    </row>
    <row r="108" spans="1:9" s="34" customFormat="1" x14ac:dyDescent="0.25">
      <c r="A108" s="34">
        <v>99</v>
      </c>
      <c r="B108" s="35">
        <v>0.69576388888888896</v>
      </c>
      <c r="C108" s="65" t="s">
        <v>68</v>
      </c>
      <c r="D108" s="35">
        <v>0.70324074074074072</v>
      </c>
      <c r="E108" s="65" t="s">
        <v>68</v>
      </c>
      <c r="F108" s="40"/>
      <c r="G108" s="65"/>
      <c r="H108" s="40"/>
      <c r="I108" s="65"/>
    </row>
    <row r="109" spans="1:9" s="34" customFormat="1" x14ac:dyDescent="0.25">
      <c r="A109" s="34">
        <v>100</v>
      </c>
      <c r="B109" s="35">
        <v>0.69989583333333327</v>
      </c>
      <c r="C109" s="65" t="s">
        <v>68</v>
      </c>
      <c r="D109" s="35">
        <v>0.70717592592592593</v>
      </c>
      <c r="E109" s="65" t="s">
        <v>68</v>
      </c>
      <c r="F109" s="40"/>
      <c r="G109" s="65"/>
      <c r="H109" s="40"/>
      <c r="I109" s="65"/>
    </row>
    <row r="110" spans="1:9" s="34" customFormat="1" x14ac:dyDescent="0.25">
      <c r="A110" s="34">
        <v>101</v>
      </c>
      <c r="B110" s="35">
        <v>0.70402777777777781</v>
      </c>
      <c r="C110" s="65" t="s">
        <v>68</v>
      </c>
      <c r="D110" s="35">
        <v>0.71111111111111114</v>
      </c>
      <c r="E110" s="65" t="s">
        <v>68</v>
      </c>
      <c r="F110" s="40"/>
      <c r="G110" s="65"/>
      <c r="H110" s="40"/>
      <c r="I110" s="65"/>
    </row>
    <row r="111" spans="1:9" s="34" customFormat="1" x14ac:dyDescent="0.25">
      <c r="A111" s="34">
        <v>102</v>
      </c>
      <c r="B111" s="35">
        <v>0.70815972222222223</v>
      </c>
      <c r="C111" s="65" t="s">
        <v>68</v>
      </c>
      <c r="D111" s="35">
        <v>0.71504629629629635</v>
      </c>
      <c r="E111" s="65" t="s">
        <v>68</v>
      </c>
      <c r="F111" s="40"/>
      <c r="G111" s="65"/>
      <c r="H111" s="40"/>
      <c r="I111" s="65"/>
    </row>
    <row r="112" spans="1:9" s="34" customFormat="1" x14ac:dyDescent="0.25">
      <c r="A112" s="34">
        <v>103</v>
      </c>
      <c r="B112" s="35">
        <v>0.71229166666666666</v>
      </c>
      <c r="C112" s="65" t="s">
        <v>68</v>
      </c>
      <c r="D112" s="35">
        <v>0.71898148148148155</v>
      </c>
      <c r="E112" s="65" t="s">
        <v>68</v>
      </c>
      <c r="F112" s="40"/>
      <c r="G112" s="65"/>
      <c r="H112" s="40"/>
      <c r="I112" s="65"/>
    </row>
    <row r="113" spans="1:9" s="34" customFormat="1" x14ac:dyDescent="0.25">
      <c r="A113" s="34">
        <v>104</v>
      </c>
      <c r="B113" s="35">
        <v>0.71642361111111119</v>
      </c>
      <c r="C113" s="65" t="s">
        <v>68</v>
      </c>
      <c r="D113" s="35">
        <v>0.72291666666666676</v>
      </c>
      <c r="E113" s="65" t="s">
        <v>68</v>
      </c>
      <c r="F113" s="40"/>
      <c r="G113" s="65"/>
      <c r="H113" s="40"/>
      <c r="I113" s="65"/>
    </row>
    <row r="114" spans="1:9" s="34" customFormat="1" x14ac:dyDescent="0.25">
      <c r="A114" s="34">
        <v>105</v>
      </c>
      <c r="B114" s="35">
        <v>0.7205555555555555</v>
      </c>
      <c r="C114" s="65" t="s">
        <v>68</v>
      </c>
      <c r="D114" s="35">
        <v>0.72685185185185175</v>
      </c>
      <c r="E114" s="65" t="s">
        <v>68</v>
      </c>
      <c r="F114" s="40"/>
      <c r="G114" s="65"/>
      <c r="H114" s="40"/>
      <c r="I114" s="65"/>
    </row>
    <row r="115" spans="1:9" s="34" customFormat="1" x14ac:dyDescent="0.25">
      <c r="A115" s="34">
        <v>106</v>
      </c>
      <c r="B115" s="35">
        <v>0.72468749999999993</v>
      </c>
      <c r="C115" s="65" t="s">
        <v>68</v>
      </c>
      <c r="D115" s="35">
        <v>0.73078703703703696</v>
      </c>
      <c r="E115" s="65" t="s">
        <v>68</v>
      </c>
      <c r="F115" s="40"/>
      <c r="G115" s="65"/>
      <c r="H115" s="40"/>
      <c r="I115" s="65"/>
    </row>
    <row r="116" spans="1:9" s="34" customFormat="1" x14ac:dyDescent="0.25">
      <c r="A116" s="34">
        <v>107</v>
      </c>
      <c r="B116" s="35">
        <v>0.72881944444444446</v>
      </c>
      <c r="C116" s="65" t="s">
        <v>68</v>
      </c>
      <c r="D116" s="35">
        <v>0.73472222222222217</v>
      </c>
      <c r="E116" s="65" t="s">
        <v>68</v>
      </c>
      <c r="F116" s="40"/>
      <c r="G116" s="65"/>
      <c r="H116" s="40"/>
      <c r="I116" s="65"/>
    </row>
    <row r="117" spans="1:9" s="34" customFormat="1" x14ac:dyDescent="0.25">
      <c r="A117" s="34">
        <v>108</v>
      </c>
      <c r="B117" s="35">
        <v>0.73295138888888889</v>
      </c>
      <c r="C117" s="65" t="s">
        <v>68</v>
      </c>
      <c r="D117" s="35">
        <v>0.73865740740740737</v>
      </c>
      <c r="E117" s="65" t="s">
        <v>68</v>
      </c>
      <c r="F117" s="40"/>
      <c r="G117" s="65"/>
      <c r="H117" s="40"/>
      <c r="I117" s="65"/>
    </row>
    <row r="118" spans="1:9" s="34" customFormat="1" x14ac:dyDescent="0.25">
      <c r="A118" s="34">
        <v>109</v>
      </c>
      <c r="B118" s="35">
        <v>0.73708333333333342</v>
      </c>
      <c r="C118" s="65" t="s">
        <v>68</v>
      </c>
      <c r="D118" s="35">
        <v>0.74259259259259258</v>
      </c>
      <c r="E118" s="65" t="s">
        <v>68</v>
      </c>
      <c r="F118" s="40"/>
      <c r="G118" s="65"/>
      <c r="H118" s="40"/>
      <c r="I118" s="65"/>
    </row>
    <row r="119" spans="1:9" s="34" customFormat="1" x14ac:dyDescent="0.25">
      <c r="A119" s="34">
        <v>110</v>
      </c>
      <c r="B119" s="35">
        <v>0.74121527777777774</v>
      </c>
      <c r="C119" s="65" t="s">
        <v>68</v>
      </c>
      <c r="D119" s="35">
        <v>0.74652777777777779</v>
      </c>
      <c r="E119" s="65" t="s">
        <v>68</v>
      </c>
      <c r="F119" s="40"/>
      <c r="G119" s="65"/>
      <c r="H119" s="40"/>
      <c r="I119" s="65"/>
    </row>
    <row r="120" spans="1:9" s="34" customFormat="1" x14ac:dyDescent="0.25">
      <c r="A120" s="34">
        <v>111</v>
      </c>
      <c r="B120" s="35">
        <v>0.74534722222222216</v>
      </c>
      <c r="C120" s="65" t="s">
        <v>68</v>
      </c>
      <c r="D120" s="35">
        <v>0.750462962962963</v>
      </c>
      <c r="E120" s="65" t="s">
        <v>68</v>
      </c>
      <c r="F120" s="40"/>
      <c r="G120" s="65"/>
      <c r="H120" s="40"/>
      <c r="I120" s="65"/>
    </row>
    <row r="121" spans="1:9" s="34" customFormat="1" x14ac:dyDescent="0.25">
      <c r="A121" s="34">
        <v>112</v>
      </c>
      <c r="B121" s="35">
        <v>0.7494791666666667</v>
      </c>
      <c r="C121" s="65" t="s">
        <v>68</v>
      </c>
      <c r="D121" s="35">
        <v>0.7543981481481481</v>
      </c>
      <c r="E121" s="65" t="s">
        <v>68</v>
      </c>
      <c r="F121" s="40"/>
      <c r="G121" s="65"/>
      <c r="H121" s="40"/>
      <c r="I121" s="65"/>
    </row>
    <row r="122" spans="1:9" s="34" customFormat="1" x14ac:dyDescent="0.25">
      <c r="A122" s="34">
        <v>113</v>
      </c>
      <c r="B122" s="35">
        <v>0.75361111111111112</v>
      </c>
      <c r="C122" s="65" t="s">
        <v>68</v>
      </c>
      <c r="D122" s="35">
        <v>0.7583333333333333</v>
      </c>
      <c r="E122" s="65" t="s">
        <v>68</v>
      </c>
      <c r="F122" s="40"/>
      <c r="G122" s="65"/>
      <c r="H122" s="40"/>
      <c r="I122" s="65"/>
    </row>
    <row r="123" spans="1:9" s="34" customFormat="1" x14ac:dyDescent="0.25">
      <c r="A123" s="34">
        <v>114</v>
      </c>
      <c r="B123" s="35">
        <v>0.75774305555555566</v>
      </c>
      <c r="C123" s="65" t="s">
        <v>68</v>
      </c>
      <c r="D123" s="35">
        <v>0.76226851851851851</v>
      </c>
      <c r="E123" s="65" t="s">
        <v>68</v>
      </c>
      <c r="F123" s="40"/>
      <c r="G123" s="65"/>
      <c r="H123" s="40"/>
      <c r="I123" s="65"/>
    </row>
    <row r="124" spans="1:9" s="34" customFormat="1" x14ac:dyDescent="0.25">
      <c r="A124" s="34">
        <v>115</v>
      </c>
      <c r="B124" s="35">
        <v>0.76187499999999997</v>
      </c>
      <c r="C124" s="65" t="s">
        <v>68</v>
      </c>
      <c r="D124" s="35">
        <v>0.76621520370370377</v>
      </c>
      <c r="E124" s="65" t="s">
        <v>68</v>
      </c>
      <c r="F124" s="40"/>
      <c r="G124" s="65"/>
      <c r="H124" s="40"/>
      <c r="I124" s="65"/>
    </row>
    <row r="125" spans="1:9" s="34" customFormat="1" x14ac:dyDescent="0.25">
      <c r="A125" s="34">
        <v>116</v>
      </c>
      <c r="B125" s="35">
        <v>0.76601844444444445</v>
      </c>
      <c r="C125" s="65" t="s">
        <v>68</v>
      </c>
      <c r="D125" s="35">
        <v>0.77083333333333337</v>
      </c>
      <c r="E125" s="65" t="s">
        <v>68</v>
      </c>
      <c r="F125" s="40"/>
      <c r="G125" s="65"/>
      <c r="H125" s="40"/>
      <c r="I125" s="65"/>
    </row>
    <row r="126" spans="1:9" s="34" customFormat="1" x14ac:dyDescent="0.25">
      <c r="A126" s="34">
        <v>117</v>
      </c>
      <c r="B126" s="35">
        <v>0.77083333333333337</v>
      </c>
      <c r="C126" s="65" t="s">
        <v>68</v>
      </c>
      <c r="D126" s="35">
        <v>0.77542824074074079</v>
      </c>
      <c r="E126" s="65" t="s">
        <v>68</v>
      </c>
      <c r="F126" s="40"/>
      <c r="G126" s="65"/>
      <c r="H126" s="40"/>
      <c r="I126" s="65"/>
    </row>
    <row r="127" spans="1:9" s="34" customFormat="1" x14ac:dyDescent="0.25">
      <c r="A127" s="34">
        <v>118</v>
      </c>
      <c r="B127" s="35">
        <v>0.77599537037037036</v>
      </c>
      <c r="C127" s="65" t="s">
        <v>68</v>
      </c>
      <c r="D127" s="35">
        <v>0.78001157407407407</v>
      </c>
      <c r="E127" s="65" t="s">
        <v>68</v>
      </c>
      <c r="F127" s="40"/>
      <c r="G127" s="65"/>
      <c r="H127" s="40"/>
      <c r="I127" s="65"/>
    </row>
    <row r="128" spans="1:9" s="34" customFormat="1" x14ac:dyDescent="0.25">
      <c r="A128" s="34">
        <v>119</v>
      </c>
      <c r="B128" s="35">
        <v>0.78116898148148151</v>
      </c>
      <c r="C128" s="65" t="s">
        <v>68</v>
      </c>
      <c r="D128" s="35">
        <v>0.78460648148148149</v>
      </c>
      <c r="E128" s="65" t="s">
        <v>68</v>
      </c>
      <c r="F128" s="40"/>
      <c r="G128" s="65"/>
      <c r="H128" s="40"/>
      <c r="I128" s="65"/>
    </row>
    <row r="129" spans="1:9" s="34" customFormat="1" x14ac:dyDescent="0.25">
      <c r="A129" s="34">
        <v>120</v>
      </c>
      <c r="B129" s="35">
        <v>0.7863310185185185</v>
      </c>
      <c r="C129" s="65" t="s">
        <v>68</v>
      </c>
      <c r="D129" s="35">
        <v>0.78920138888888891</v>
      </c>
      <c r="E129" s="65" t="s">
        <v>68</v>
      </c>
      <c r="F129" s="40"/>
      <c r="G129" s="65"/>
      <c r="H129" s="40"/>
      <c r="I129" s="65"/>
    </row>
    <row r="130" spans="1:9" s="34" customFormat="1" x14ac:dyDescent="0.25">
      <c r="A130" s="34">
        <v>121</v>
      </c>
      <c r="B130" s="35">
        <v>0.7914930555555556</v>
      </c>
      <c r="C130" s="65" t="s">
        <v>68</v>
      </c>
      <c r="D130" s="35">
        <v>0.79378472222222218</v>
      </c>
      <c r="E130" s="65" t="s">
        <v>68</v>
      </c>
      <c r="F130" s="40"/>
      <c r="G130" s="65"/>
      <c r="H130" s="40"/>
      <c r="I130" s="65"/>
    </row>
    <row r="131" spans="1:9" s="34" customFormat="1" x14ac:dyDescent="0.25">
      <c r="A131" s="34">
        <v>122</v>
      </c>
      <c r="B131" s="35">
        <v>0.7966550925925926</v>
      </c>
      <c r="C131" s="65" t="s">
        <v>68</v>
      </c>
      <c r="D131" s="35">
        <v>0.79837962962962961</v>
      </c>
      <c r="E131" s="65" t="s">
        <v>68</v>
      </c>
      <c r="F131" s="40"/>
      <c r="G131" s="65"/>
      <c r="H131" s="40"/>
      <c r="I131" s="65"/>
    </row>
    <row r="132" spans="1:9" s="34" customFormat="1" x14ac:dyDescent="0.25">
      <c r="A132" s="34">
        <v>123</v>
      </c>
      <c r="B132" s="35">
        <v>0.80182870370370374</v>
      </c>
      <c r="C132" s="65" t="s">
        <v>68</v>
      </c>
      <c r="D132" s="35">
        <v>0.80297453703703703</v>
      </c>
      <c r="E132" s="65" t="s">
        <v>68</v>
      </c>
      <c r="F132" s="40"/>
      <c r="G132" s="65"/>
      <c r="H132" s="40"/>
      <c r="I132" s="65"/>
    </row>
    <row r="133" spans="1:9" s="34" customFormat="1" x14ac:dyDescent="0.25">
      <c r="A133" s="34">
        <v>124</v>
      </c>
      <c r="B133" s="35">
        <v>0.80699074074074073</v>
      </c>
      <c r="C133" s="65" t="s">
        <v>68</v>
      </c>
      <c r="D133" s="35">
        <v>0.80755787037037041</v>
      </c>
      <c r="E133" s="65" t="s">
        <v>68</v>
      </c>
      <c r="F133" s="40"/>
      <c r="G133" s="65"/>
      <c r="H133" s="40"/>
      <c r="I133" s="65"/>
    </row>
    <row r="134" spans="1:9" s="34" customFormat="1" x14ac:dyDescent="0.25">
      <c r="A134" s="34">
        <v>125</v>
      </c>
      <c r="B134" s="35">
        <v>0.81215277777777783</v>
      </c>
      <c r="C134" s="65" t="s">
        <v>68</v>
      </c>
      <c r="D134" s="35">
        <v>0.81215277777777783</v>
      </c>
      <c r="E134" s="65" t="s">
        <v>68</v>
      </c>
      <c r="F134" s="40"/>
      <c r="G134" s="65"/>
      <c r="H134" s="40"/>
      <c r="I134" s="65"/>
    </row>
    <row r="135" spans="1:9" s="34" customFormat="1" x14ac:dyDescent="0.25">
      <c r="A135" s="34">
        <v>126</v>
      </c>
      <c r="B135" s="35">
        <v>0.81731481481481483</v>
      </c>
      <c r="C135" s="65" t="s">
        <v>68</v>
      </c>
      <c r="D135" s="35">
        <v>0.81674768518518526</v>
      </c>
      <c r="E135" s="65" t="s">
        <v>68</v>
      </c>
      <c r="F135" s="40"/>
      <c r="G135" s="65"/>
      <c r="H135" s="40"/>
      <c r="I135" s="65"/>
    </row>
    <row r="136" spans="1:9" s="34" customFormat="1" x14ac:dyDescent="0.25">
      <c r="A136" s="34">
        <v>127</v>
      </c>
      <c r="B136" s="35">
        <v>0.82248842592592597</v>
      </c>
      <c r="C136" s="65" t="s">
        <v>68</v>
      </c>
      <c r="D136" s="35">
        <v>0.82133101851851853</v>
      </c>
      <c r="E136" s="65" t="s">
        <v>68</v>
      </c>
      <c r="F136" s="40"/>
      <c r="G136" s="65"/>
      <c r="H136" s="40"/>
      <c r="I136" s="65"/>
    </row>
    <row r="137" spans="1:9" s="34" customFormat="1" x14ac:dyDescent="0.25">
      <c r="A137" s="34">
        <v>128</v>
      </c>
      <c r="B137" s="35">
        <v>0.82765046296296296</v>
      </c>
      <c r="C137" s="65" t="s">
        <v>68</v>
      </c>
      <c r="D137" s="35">
        <v>0.82592592592592595</v>
      </c>
      <c r="E137" s="65" t="s">
        <v>68</v>
      </c>
      <c r="F137" s="40"/>
      <c r="G137" s="65"/>
      <c r="H137" s="40"/>
      <c r="I137" s="65"/>
    </row>
    <row r="138" spans="1:9" s="34" customFormat="1" x14ac:dyDescent="0.25">
      <c r="A138" s="34">
        <v>129</v>
      </c>
      <c r="B138" s="35">
        <v>0.83281250000000007</v>
      </c>
      <c r="C138" s="65" t="s">
        <v>68</v>
      </c>
      <c r="D138" s="35">
        <v>0.83052083333333337</v>
      </c>
      <c r="E138" s="65" t="s">
        <v>68</v>
      </c>
      <c r="F138" s="40"/>
      <c r="G138" s="65"/>
      <c r="H138" s="40"/>
      <c r="I138" s="65"/>
    </row>
    <row r="139" spans="1:9" s="34" customFormat="1" x14ac:dyDescent="0.25">
      <c r="A139" s="34">
        <v>130</v>
      </c>
      <c r="B139" s="35">
        <v>0.83797453703703706</v>
      </c>
      <c r="C139" s="65" t="s">
        <v>68</v>
      </c>
      <c r="D139" s="35">
        <v>0.83510416666666665</v>
      </c>
      <c r="E139" s="65" t="s">
        <v>68</v>
      </c>
      <c r="F139" s="40"/>
      <c r="G139" s="65"/>
      <c r="H139" s="40"/>
      <c r="I139" s="65"/>
    </row>
    <row r="140" spans="1:9" s="34" customFormat="1" x14ac:dyDescent="0.25">
      <c r="A140" s="34">
        <v>131</v>
      </c>
      <c r="B140" s="35">
        <v>0.8431481481481482</v>
      </c>
      <c r="C140" s="65" t="s">
        <v>68</v>
      </c>
      <c r="D140" s="35">
        <v>0.83969907407407407</v>
      </c>
      <c r="E140" s="65" t="s">
        <v>68</v>
      </c>
      <c r="F140" s="40"/>
      <c r="G140" s="65"/>
      <c r="H140" s="40"/>
      <c r="I140" s="65"/>
    </row>
    <row r="141" spans="1:9" s="34" customFormat="1" x14ac:dyDescent="0.25">
      <c r="A141" s="34">
        <v>132</v>
      </c>
      <c r="B141" s="35">
        <v>0.84831018518518519</v>
      </c>
      <c r="C141" s="65" t="s">
        <v>68</v>
      </c>
      <c r="D141" s="35">
        <v>0.84429398148148149</v>
      </c>
      <c r="E141" s="65" t="s">
        <v>68</v>
      </c>
      <c r="F141" s="40"/>
      <c r="G141" s="65"/>
      <c r="H141" s="40"/>
      <c r="I141" s="65"/>
    </row>
    <row r="142" spans="1:9" s="34" customFormat="1" x14ac:dyDescent="0.25">
      <c r="A142" s="34">
        <v>133</v>
      </c>
      <c r="B142" s="35">
        <v>0.85416666666666663</v>
      </c>
      <c r="C142" s="65" t="s">
        <v>68</v>
      </c>
      <c r="D142" s="35">
        <v>0.84888881481481493</v>
      </c>
      <c r="E142" s="65" t="s">
        <v>68</v>
      </c>
      <c r="F142" s="40"/>
      <c r="G142" s="65"/>
      <c r="H142" s="40"/>
      <c r="I142" s="65"/>
    </row>
    <row r="143" spans="1:9" s="34" customFormat="1" x14ac:dyDescent="0.25">
      <c r="A143" s="34">
        <v>134</v>
      </c>
      <c r="B143" s="35">
        <v>0.86212962962962969</v>
      </c>
      <c r="C143" s="65" t="s">
        <v>68</v>
      </c>
      <c r="D143" s="35">
        <v>0.85416666666666663</v>
      </c>
      <c r="E143" s="65" t="s">
        <v>68</v>
      </c>
      <c r="F143" s="40"/>
      <c r="G143" s="65"/>
      <c r="H143" s="40"/>
      <c r="I143" s="65"/>
    </row>
    <row r="144" spans="1:9" s="34" customFormat="1" x14ac:dyDescent="0.25">
      <c r="A144" s="34">
        <v>135</v>
      </c>
      <c r="B144" s="35">
        <v>0.87008101851851849</v>
      </c>
      <c r="C144" s="65" t="s">
        <v>68</v>
      </c>
      <c r="D144" s="35">
        <v>0.86063657407407401</v>
      </c>
      <c r="E144" s="65" t="s">
        <v>68</v>
      </c>
      <c r="F144" s="40"/>
      <c r="G144" s="65"/>
      <c r="H144" s="40"/>
      <c r="I144" s="65"/>
    </row>
    <row r="145" spans="1:9" s="34" customFormat="1" x14ac:dyDescent="0.25">
      <c r="A145" s="34">
        <v>136</v>
      </c>
      <c r="B145" s="35">
        <v>0.87804398148148144</v>
      </c>
      <c r="C145" s="65" t="s">
        <v>68</v>
      </c>
      <c r="D145" s="35">
        <v>0.86710648148148151</v>
      </c>
      <c r="E145" s="65" t="s">
        <v>68</v>
      </c>
      <c r="F145" s="40"/>
      <c r="G145" s="65"/>
      <c r="H145" s="40"/>
      <c r="I145" s="65"/>
    </row>
    <row r="146" spans="1:9" s="34" customFormat="1" x14ac:dyDescent="0.25">
      <c r="A146" s="34">
        <v>137</v>
      </c>
      <c r="B146" s="35">
        <v>0.8860069444444445</v>
      </c>
      <c r="C146" s="65" t="s">
        <v>68</v>
      </c>
      <c r="D146" s="35">
        <v>0.87356481481481474</v>
      </c>
      <c r="E146" s="65" t="s">
        <v>68</v>
      </c>
      <c r="F146" s="40"/>
      <c r="G146" s="65"/>
      <c r="H146" s="40"/>
      <c r="I146" s="65"/>
    </row>
    <row r="147" spans="1:9" s="34" customFormat="1" x14ac:dyDescent="0.25">
      <c r="A147" s="34">
        <v>138</v>
      </c>
      <c r="B147" s="35">
        <v>0.8939583333333333</v>
      </c>
      <c r="C147" s="65" t="s">
        <v>68</v>
      </c>
      <c r="D147" s="35">
        <v>0.88003472222222223</v>
      </c>
      <c r="E147" s="65" t="s">
        <v>68</v>
      </c>
      <c r="F147" s="40"/>
      <c r="G147" s="65"/>
      <c r="H147" s="40"/>
      <c r="I147" s="65"/>
    </row>
    <row r="148" spans="1:9" s="34" customFormat="1" x14ac:dyDescent="0.25">
      <c r="A148" s="34">
        <v>139</v>
      </c>
      <c r="B148" s="35">
        <v>0.90192129629629625</v>
      </c>
      <c r="C148" s="65" t="s">
        <v>68</v>
      </c>
      <c r="D148" s="35">
        <v>0.88650462962962961</v>
      </c>
      <c r="E148" s="65" t="s">
        <v>68</v>
      </c>
      <c r="F148" s="40"/>
      <c r="G148" s="65"/>
      <c r="H148" s="40"/>
      <c r="I148" s="65"/>
    </row>
    <row r="149" spans="1:9" s="34" customFormat="1" x14ac:dyDescent="0.25">
      <c r="A149" s="34">
        <v>140</v>
      </c>
      <c r="B149" s="35">
        <v>0.90988425925925931</v>
      </c>
      <c r="C149" s="65" t="s">
        <v>68</v>
      </c>
      <c r="D149" s="35">
        <v>0.89297453703703711</v>
      </c>
      <c r="E149" s="65" t="s">
        <v>68</v>
      </c>
      <c r="F149" s="40"/>
      <c r="G149" s="65"/>
      <c r="H149" s="40"/>
      <c r="I149" s="65"/>
    </row>
    <row r="150" spans="1:9" s="34" customFormat="1" x14ac:dyDescent="0.25">
      <c r="A150" s="34">
        <v>141</v>
      </c>
      <c r="B150" s="35">
        <v>0.91784722222222215</v>
      </c>
      <c r="C150" s="65" t="s">
        <v>68</v>
      </c>
      <c r="D150" s="35">
        <v>0.89943287037037034</v>
      </c>
      <c r="E150" s="65" t="s">
        <v>68</v>
      </c>
      <c r="F150" s="40"/>
      <c r="G150" s="65"/>
      <c r="H150" s="40"/>
      <c r="I150" s="65"/>
    </row>
    <row r="151" spans="1:9" s="34" customFormat="1" x14ac:dyDescent="0.25">
      <c r="A151" s="34">
        <v>142</v>
      </c>
      <c r="B151" s="35">
        <v>0.92579861111111106</v>
      </c>
      <c r="C151" s="65" t="s">
        <v>68</v>
      </c>
      <c r="D151" s="35">
        <v>0.90590277777777783</v>
      </c>
      <c r="E151" s="65" t="s">
        <v>68</v>
      </c>
      <c r="F151" s="40"/>
      <c r="G151" s="65"/>
      <c r="H151" s="40"/>
      <c r="I151" s="65"/>
    </row>
    <row r="152" spans="1:9" s="34" customFormat="1" x14ac:dyDescent="0.25">
      <c r="A152" s="34">
        <v>143</v>
      </c>
      <c r="B152" s="35">
        <v>0.93376157407407412</v>
      </c>
      <c r="C152" s="65" t="s">
        <v>68</v>
      </c>
      <c r="D152" s="35">
        <v>0.91237268518518511</v>
      </c>
      <c r="E152" s="65" t="s">
        <v>68</v>
      </c>
      <c r="F152" s="40"/>
      <c r="G152" s="65"/>
      <c r="H152" s="38"/>
      <c r="I152" s="65"/>
    </row>
    <row r="153" spans="1:9" s="34" customFormat="1" x14ac:dyDescent="0.25">
      <c r="A153" s="34">
        <v>144</v>
      </c>
      <c r="B153" s="35">
        <v>0.94172453703703696</v>
      </c>
      <c r="C153" s="65" t="s">
        <v>68</v>
      </c>
      <c r="D153" s="35">
        <v>0.9188425925925926</v>
      </c>
      <c r="E153" s="65" t="s">
        <v>68</v>
      </c>
      <c r="F153" s="40"/>
      <c r="G153" s="65"/>
      <c r="H153" s="38"/>
      <c r="I153" s="65"/>
    </row>
    <row r="154" spans="1:9" s="34" customFormat="1" x14ac:dyDescent="0.25">
      <c r="A154" s="34">
        <v>145</v>
      </c>
      <c r="B154" s="35">
        <v>0.94968742592592592</v>
      </c>
      <c r="C154" s="65" t="s">
        <v>68</v>
      </c>
      <c r="D154" s="35">
        <v>0.92530092592592583</v>
      </c>
      <c r="E154" s="65" t="s">
        <v>68</v>
      </c>
      <c r="F154" s="40"/>
      <c r="G154" s="65"/>
      <c r="H154" s="38"/>
      <c r="I154" s="65"/>
    </row>
    <row r="155" spans="1:9" s="34" customFormat="1" x14ac:dyDescent="0.25">
      <c r="A155" s="34">
        <v>146</v>
      </c>
      <c r="B155" s="54">
        <v>0.95833333333333337</v>
      </c>
      <c r="C155" s="72" t="s">
        <v>68</v>
      </c>
      <c r="D155" s="35">
        <v>0.93177083333333333</v>
      </c>
      <c r="E155" s="65" t="s">
        <v>68</v>
      </c>
      <c r="F155" s="40"/>
      <c r="G155" s="65"/>
      <c r="H155" s="38"/>
      <c r="I155" s="65"/>
    </row>
    <row r="156" spans="1:9" s="34" customFormat="1" x14ac:dyDescent="0.25">
      <c r="A156" s="34">
        <v>147</v>
      </c>
      <c r="B156" s="54">
        <v>0.96857638888888886</v>
      </c>
      <c r="C156" s="72" t="s">
        <v>68</v>
      </c>
      <c r="D156" s="35">
        <v>0.93824074074074071</v>
      </c>
      <c r="E156" s="65" t="s">
        <v>68</v>
      </c>
      <c r="F156" s="40"/>
      <c r="G156" s="65"/>
      <c r="H156" s="38"/>
      <c r="I156" s="65"/>
    </row>
    <row r="157" spans="1:9" s="34" customFormat="1" x14ac:dyDescent="0.25">
      <c r="A157" s="34">
        <v>148</v>
      </c>
      <c r="B157" s="54">
        <v>0.97881944444444446</v>
      </c>
      <c r="C157" s="72" t="s">
        <v>68</v>
      </c>
      <c r="D157" s="35">
        <v>0.9447106481481482</v>
      </c>
      <c r="E157" s="65" t="s">
        <v>68</v>
      </c>
      <c r="F157" s="38"/>
      <c r="G157" s="65"/>
      <c r="H157" s="38"/>
      <c r="I157" s="65"/>
    </row>
    <row r="158" spans="1:9" s="34" customFormat="1" x14ac:dyDescent="0.25">
      <c r="A158" s="34">
        <v>149</v>
      </c>
      <c r="B158" s="54">
        <v>0.98907400000000012</v>
      </c>
      <c r="C158" s="72" t="s">
        <v>68</v>
      </c>
      <c r="D158" s="35">
        <v>0.95118048148148149</v>
      </c>
      <c r="E158" s="65" t="s">
        <v>68</v>
      </c>
      <c r="F158" s="38"/>
      <c r="G158" s="65"/>
      <c r="H158" s="38"/>
      <c r="I158" s="65"/>
    </row>
    <row r="159" spans="1:9" s="34" customFormat="1" x14ac:dyDescent="0.25">
      <c r="A159" s="34">
        <v>150</v>
      </c>
      <c r="B159" s="54"/>
      <c r="C159" s="72"/>
      <c r="D159" s="54">
        <v>0.95833333333333337</v>
      </c>
      <c r="E159" s="72" t="s">
        <v>68</v>
      </c>
      <c r="F159" s="38"/>
      <c r="G159" s="65"/>
      <c r="H159" s="38"/>
      <c r="I159" s="65"/>
    </row>
    <row r="160" spans="1:9" s="34" customFormat="1" x14ac:dyDescent="0.25">
      <c r="A160" s="34">
        <v>151</v>
      </c>
      <c r="B160" s="54"/>
      <c r="C160" s="72"/>
      <c r="D160" s="54">
        <v>0.96652777777777776</v>
      </c>
      <c r="E160" s="72" t="s">
        <v>68</v>
      </c>
      <c r="F160" s="38"/>
      <c r="G160" s="65"/>
      <c r="H160" s="38"/>
      <c r="I160" s="65"/>
    </row>
    <row r="161" spans="1:9" s="34" customFormat="1" x14ac:dyDescent="0.25">
      <c r="A161" s="34">
        <v>152</v>
      </c>
      <c r="B161" s="40"/>
      <c r="C161" s="65"/>
      <c r="D161" s="54">
        <v>0.97472222222222227</v>
      </c>
      <c r="E161" s="72" t="s">
        <v>68</v>
      </c>
      <c r="F161" s="40"/>
      <c r="G161" s="65"/>
      <c r="H161" s="38"/>
      <c r="I161" s="65"/>
    </row>
    <row r="162" spans="1:9" s="34" customFormat="1" x14ac:dyDescent="0.25">
      <c r="A162" s="34">
        <v>153</v>
      </c>
      <c r="B162" s="40"/>
      <c r="C162" s="65"/>
      <c r="D162" s="54">
        <v>0.98291666666666666</v>
      </c>
      <c r="E162" s="72" t="s">
        <v>68</v>
      </c>
      <c r="F162" s="40"/>
      <c r="G162" s="65"/>
      <c r="H162" s="38"/>
      <c r="I162" s="65"/>
    </row>
    <row r="163" spans="1:9" s="34" customFormat="1" x14ac:dyDescent="0.25">
      <c r="A163" s="34">
        <v>154</v>
      </c>
      <c r="D163" s="54">
        <v>0.99112261111111111</v>
      </c>
      <c r="E163" s="72" t="s">
        <v>68</v>
      </c>
      <c r="F163" s="40"/>
      <c r="G163" s="65"/>
      <c r="H163" s="38"/>
      <c r="I163" s="65"/>
    </row>
    <row r="164" spans="1:9" s="34" customFormat="1" x14ac:dyDescent="0.25">
      <c r="A164" s="34" t="s">
        <v>128</v>
      </c>
      <c r="D164" s="52"/>
      <c r="E164" s="52"/>
      <c r="F164" s="40"/>
      <c r="G164" s="65"/>
      <c r="H164" s="38"/>
      <c r="I164" s="65"/>
    </row>
    <row r="165" spans="1:9" s="34" customFormat="1" x14ac:dyDescent="0.25">
      <c r="A165" s="34" t="s">
        <v>128</v>
      </c>
      <c r="D165" s="38"/>
      <c r="F165" s="40"/>
      <c r="G165" s="65"/>
      <c r="H165" s="38"/>
      <c r="I165" s="65"/>
    </row>
    <row r="166" spans="1:9" s="34" customFormat="1" x14ac:dyDescent="0.25">
      <c r="A166" s="34" t="s">
        <v>128</v>
      </c>
      <c r="D166" s="38"/>
      <c r="F166" s="40"/>
      <c r="G166" s="65"/>
      <c r="H166" s="38"/>
      <c r="I166" s="65"/>
    </row>
    <row r="167" spans="1:9" s="34" customFormat="1" x14ac:dyDescent="0.25">
      <c r="A167" s="34" t="s">
        <v>128</v>
      </c>
      <c r="D167" s="38"/>
      <c r="F167" s="40"/>
      <c r="G167" s="65"/>
      <c r="H167" s="38"/>
      <c r="I167" s="65"/>
    </row>
    <row r="168" spans="1:9" s="34" customFormat="1" x14ac:dyDescent="0.25">
      <c r="A168" s="34" t="s">
        <v>128</v>
      </c>
      <c r="D168" s="38"/>
      <c r="F168" s="40"/>
      <c r="G168" s="65"/>
      <c r="H168" s="38"/>
      <c r="I168" s="65"/>
    </row>
    <row r="169" spans="1:9" s="34" customFormat="1" x14ac:dyDescent="0.25">
      <c r="A169" s="34" t="s">
        <v>128</v>
      </c>
      <c r="G169" s="65"/>
      <c r="H169" s="38"/>
      <c r="I169" s="65"/>
    </row>
    <row r="170" spans="1:9" s="34" customFormat="1" x14ac:dyDescent="0.25">
      <c r="A170" s="34" t="s">
        <v>128</v>
      </c>
      <c r="G170" s="65"/>
      <c r="H170" s="38"/>
      <c r="I170" s="65"/>
    </row>
    <row r="171" spans="1:9" s="34" customFormat="1" x14ac:dyDescent="0.25">
      <c r="A171" s="34" t="s">
        <v>128</v>
      </c>
      <c r="G171" s="65"/>
      <c r="H171" s="38"/>
      <c r="I171" s="65"/>
    </row>
    <row r="172" spans="1:9" s="34" customFormat="1" x14ac:dyDescent="0.25">
      <c r="A172" s="34" t="s">
        <v>128</v>
      </c>
      <c r="G172" s="65"/>
      <c r="H172" s="38"/>
      <c r="I172" s="65"/>
    </row>
    <row r="173" spans="1:9" s="34" customFormat="1" x14ac:dyDescent="0.25">
      <c r="A173" s="34" t="s">
        <v>128</v>
      </c>
      <c r="G173" s="65"/>
      <c r="H173" s="38"/>
      <c r="I173" s="65"/>
    </row>
    <row r="174" spans="1:9" s="34" customFormat="1" x14ac:dyDescent="0.25">
      <c r="A174" s="34" t="s">
        <v>128</v>
      </c>
      <c r="G174" s="69"/>
      <c r="H174" s="38"/>
      <c r="I174" s="65"/>
    </row>
    <row r="175" spans="1:9" s="34" customFormat="1" x14ac:dyDescent="0.25">
      <c r="A175" s="34" t="s">
        <v>128</v>
      </c>
      <c r="G175" s="65"/>
      <c r="H175" s="38"/>
      <c r="I175" s="65"/>
    </row>
    <row r="176" spans="1:9" s="34" customFormat="1" x14ac:dyDescent="0.25">
      <c r="A176" s="34" t="s">
        <v>128</v>
      </c>
      <c r="G176" s="65"/>
      <c r="H176" s="38"/>
      <c r="I176" s="65"/>
    </row>
    <row r="177" spans="1:9" s="34" customFormat="1" x14ac:dyDescent="0.25">
      <c r="A177" s="34" t="s">
        <v>128</v>
      </c>
      <c r="G177" s="65"/>
      <c r="H177" s="38"/>
      <c r="I177" s="65"/>
    </row>
    <row r="178" spans="1:9" s="34" customFormat="1" x14ac:dyDescent="0.25">
      <c r="A178" s="34" t="s">
        <v>128</v>
      </c>
      <c r="G178" s="65"/>
      <c r="H178" s="38"/>
      <c r="I178" s="65"/>
    </row>
    <row r="179" spans="1:9" s="34" customFormat="1" x14ac:dyDescent="0.25">
      <c r="A179" s="34" t="s">
        <v>128</v>
      </c>
      <c r="G179" s="65"/>
      <c r="H179" s="38"/>
      <c r="I179" s="65"/>
    </row>
    <row r="180" spans="1:9" s="34" customFormat="1" x14ac:dyDescent="0.25">
      <c r="A180" s="34" t="s">
        <v>128</v>
      </c>
      <c r="G180" s="65"/>
      <c r="H180" s="38"/>
      <c r="I180" s="65"/>
    </row>
    <row r="181" spans="1:9" s="34" customFormat="1" x14ac:dyDescent="0.25">
      <c r="A181" s="34" t="s">
        <v>128</v>
      </c>
      <c r="G181" s="65"/>
      <c r="H181" s="38"/>
      <c r="I181" s="65"/>
    </row>
    <row r="182" spans="1:9" s="34" customFormat="1" x14ac:dyDescent="0.25">
      <c r="A182" s="34" t="s">
        <v>128</v>
      </c>
      <c r="G182" s="65"/>
      <c r="H182" s="38"/>
      <c r="I182" s="65"/>
    </row>
    <row r="183" spans="1:9" s="34" customFormat="1" x14ac:dyDescent="0.25">
      <c r="A183" s="34" t="s">
        <v>128</v>
      </c>
      <c r="G183" s="65"/>
      <c r="H183" s="38"/>
      <c r="I183" s="65"/>
    </row>
    <row r="184" spans="1:9" s="34" customFormat="1" x14ac:dyDescent="0.25">
      <c r="A184" s="34" t="s">
        <v>128</v>
      </c>
      <c r="G184" s="65"/>
      <c r="H184" s="38"/>
      <c r="I184" s="65"/>
    </row>
    <row r="185" spans="1:9" s="34" customFormat="1" x14ac:dyDescent="0.25">
      <c r="A185" s="34" t="s">
        <v>128</v>
      </c>
      <c r="G185" s="65"/>
      <c r="H185" s="38"/>
      <c r="I185" s="65"/>
    </row>
    <row r="186" spans="1:9" s="34" customFormat="1" x14ac:dyDescent="0.25">
      <c r="A186" s="34" t="s">
        <v>128</v>
      </c>
      <c r="G186" s="65"/>
      <c r="H186" s="38"/>
      <c r="I186" s="65"/>
    </row>
    <row r="187" spans="1:9" s="34" customFormat="1" x14ac:dyDescent="0.25">
      <c r="A187" s="34" t="s">
        <v>128</v>
      </c>
      <c r="G187" s="65"/>
      <c r="H187" s="38"/>
      <c r="I187" s="65"/>
    </row>
    <row r="188" spans="1:9" s="34" customFormat="1" x14ac:dyDescent="0.25">
      <c r="A188" s="34" t="s">
        <v>128</v>
      </c>
      <c r="G188" s="65"/>
      <c r="H188" s="38"/>
      <c r="I188" s="65"/>
    </row>
    <row r="189" spans="1:9" s="34" customFormat="1" x14ac:dyDescent="0.25">
      <c r="A189" s="34" t="s">
        <v>128</v>
      </c>
    </row>
    <row r="190" spans="1:9" s="34" customFormat="1" x14ac:dyDescent="0.25">
      <c r="A190" s="34" t="s">
        <v>128</v>
      </c>
    </row>
    <row r="191" spans="1:9" s="34" customFormat="1" x14ac:dyDescent="0.25">
      <c r="A191" s="34" t="s">
        <v>128</v>
      </c>
    </row>
    <row r="192" spans="1:9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Y318"/>
  <sheetViews>
    <sheetView topLeftCell="D53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517</v>
      </c>
    </row>
    <row r="3" spans="1:25" customFormat="1" ht="15.75" x14ac:dyDescent="0.25">
      <c r="A3" s="1" t="s">
        <v>2</v>
      </c>
      <c r="B3" s="2"/>
      <c r="C3" s="6"/>
      <c r="D3" s="3">
        <v>517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0.24305555555555555</v>
      </c>
      <c r="C10" s="34" t="s">
        <v>68</v>
      </c>
      <c r="D10" s="38" t="s">
        <v>79</v>
      </c>
      <c r="E10" s="34" t="s">
        <v>68</v>
      </c>
      <c r="F10" s="38"/>
      <c r="H10" s="38"/>
      <c r="J10" s="43">
        <v>0.25</v>
      </c>
      <c r="K10" s="68" t="s">
        <v>68</v>
      </c>
      <c r="L10" s="43">
        <v>0.25</v>
      </c>
      <c r="M10" s="68" t="s">
        <v>68</v>
      </c>
      <c r="N10" s="43"/>
      <c r="O10" s="46"/>
      <c r="P10" s="43"/>
      <c r="Q10" s="46"/>
      <c r="R10" s="43">
        <v>0.28472222222222221</v>
      </c>
      <c r="S10" s="68" t="s">
        <v>68</v>
      </c>
      <c r="T10" s="43">
        <v>0.28472222222222221</v>
      </c>
      <c r="U10" s="68" t="s">
        <v>68</v>
      </c>
      <c r="V10" s="43"/>
      <c r="W10" s="46"/>
      <c r="X10" s="38"/>
    </row>
    <row r="11" spans="1:25" s="34" customFormat="1" x14ac:dyDescent="0.25">
      <c r="A11" s="34">
        <v>2</v>
      </c>
      <c r="B11" s="38">
        <v>0.25694444444444448</v>
      </c>
      <c r="C11" s="34" t="s">
        <v>68</v>
      </c>
      <c r="D11" s="38">
        <v>0.25694444444444448</v>
      </c>
      <c r="E11" s="34" t="s">
        <v>68</v>
      </c>
      <c r="F11" s="38"/>
      <c r="H11" s="38"/>
      <c r="J11" s="43">
        <v>0.26041666666666669</v>
      </c>
      <c r="K11" s="68" t="s">
        <v>68</v>
      </c>
      <c r="L11" s="43">
        <v>0.26041666666666669</v>
      </c>
      <c r="M11" s="68" t="s">
        <v>68</v>
      </c>
      <c r="N11" s="43"/>
      <c r="O11" s="46"/>
      <c r="P11" s="43"/>
      <c r="Q11" s="46"/>
      <c r="R11" s="43">
        <v>0.2986111111111111</v>
      </c>
      <c r="S11" s="68" t="s">
        <v>68</v>
      </c>
      <c r="T11" s="43">
        <v>0.2986111111111111</v>
      </c>
      <c r="U11" s="68" t="s">
        <v>68</v>
      </c>
      <c r="V11" s="43"/>
      <c r="W11" s="46"/>
      <c r="X11" s="38"/>
    </row>
    <row r="12" spans="1:25" s="34" customFormat="1" x14ac:dyDescent="0.25">
      <c r="A12" s="34">
        <v>3</v>
      </c>
      <c r="B12" s="38">
        <v>0.27083333333333331</v>
      </c>
      <c r="C12" s="34" t="s">
        <v>68</v>
      </c>
      <c r="D12" s="38">
        <v>0.27083333333333331</v>
      </c>
      <c r="E12" s="34" t="s">
        <v>68</v>
      </c>
      <c r="F12" s="38"/>
      <c r="H12" s="38"/>
      <c r="J12" s="43">
        <v>0.27083333333333331</v>
      </c>
      <c r="K12" s="68" t="s">
        <v>68</v>
      </c>
      <c r="L12" s="43">
        <v>0.27083333333333331</v>
      </c>
      <c r="M12" s="68" t="s">
        <v>68</v>
      </c>
      <c r="N12" s="43"/>
      <c r="O12" s="46"/>
      <c r="P12" s="43"/>
      <c r="Q12" s="46"/>
      <c r="R12" s="43">
        <v>0.3125</v>
      </c>
      <c r="S12" s="68" t="s">
        <v>68</v>
      </c>
      <c r="T12" s="43">
        <v>0.3125</v>
      </c>
      <c r="U12" s="68" t="s">
        <v>68</v>
      </c>
      <c r="V12" s="43"/>
      <c r="W12" s="46"/>
      <c r="X12" s="38"/>
    </row>
    <row r="13" spans="1:25" s="34" customFormat="1" x14ac:dyDescent="0.25">
      <c r="A13" s="34">
        <v>4</v>
      </c>
      <c r="B13" s="38">
        <v>0.27855324074074073</v>
      </c>
      <c r="C13" s="34" t="s">
        <v>68</v>
      </c>
      <c r="D13" s="38">
        <v>0.27855324074074073</v>
      </c>
      <c r="E13" s="34" t="s">
        <v>68</v>
      </c>
      <c r="F13" s="38"/>
      <c r="H13" s="38"/>
      <c r="J13" s="43">
        <v>0.28181712962962963</v>
      </c>
      <c r="K13" s="68" t="s">
        <v>68</v>
      </c>
      <c r="L13" s="43">
        <v>0.28251157407407407</v>
      </c>
      <c r="M13" s="68" t="s">
        <v>68</v>
      </c>
      <c r="N13" s="43"/>
      <c r="O13" s="46"/>
      <c r="P13" s="43"/>
      <c r="Q13" s="46"/>
      <c r="R13" s="43">
        <v>0.3263888888888889</v>
      </c>
      <c r="S13" s="68" t="s">
        <v>68</v>
      </c>
      <c r="T13" s="43">
        <v>0.3263888888888889</v>
      </c>
      <c r="U13" s="68" t="s">
        <v>68</v>
      </c>
      <c r="V13" s="43"/>
      <c r="W13" s="46"/>
      <c r="X13" s="38"/>
    </row>
    <row r="14" spans="1:25" s="34" customFormat="1" x14ac:dyDescent="0.25">
      <c r="A14" s="34">
        <v>5</v>
      </c>
      <c r="B14" s="38">
        <v>0.28628472222222223</v>
      </c>
      <c r="C14" s="34" t="s">
        <v>68</v>
      </c>
      <c r="D14" s="38">
        <v>0.28628472222222223</v>
      </c>
      <c r="E14" s="34" t="s">
        <v>68</v>
      </c>
      <c r="F14" s="38"/>
      <c r="H14" s="38"/>
      <c r="J14" s="43">
        <v>0.29281249999999998</v>
      </c>
      <c r="K14" s="68" t="s">
        <v>68</v>
      </c>
      <c r="L14" s="43">
        <v>0.29417824074074073</v>
      </c>
      <c r="M14" s="68" t="s">
        <v>68</v>
      </c>
      <c r="N14" s="43"/>
      <c r="O14" s="46"/>
      <c r="P14" s="43"/>
      <c r="Q14" s="46"/>
      <c r="R14" s="43">
        <v>0.34027777777777779</v>
      </c>
      <c r="S14" s="68" t="s">
        <v>68</v>
      </c>
      <c r="T14" s="43">
        <v>0.34027777777777779</v>
      </c>
      <c r="U14" s="68" t="s">
        <v>68</v>
      </c>
      <c r="V14" s="43"/>
      <c r="W14" s="46"/>
      <c r="X14" s="38"/>
    </row>
    <row r="15" spans="1:25" s="34" customFormat="1" x14ac:dyDescent="0.25">
      <c r="A15" s="34">
        <v>6</v>
      </c>
      <c r="B15" s="38">
        <v>0.29400462962962964</v>
      </c>
      <c r="C15" s="34" t="s">
        <v>68</v>
      </c>
      <c r="D15" s="38">
        <v>0.29400462962962964</v>
      </c>
      <c r="E15" s="34" t="s">
        <v>68</v>
      </c>
      <c r="F15" s="38"/>
      <c r="H15" s="38"/>
      <c r="J15" s="43">
        <v>0.30379629629629629</v>
      </c>
      <c r="K15" s="68" t="s">
        <v>68</v>
      </c>
      <c r="L15" s="43">
        <v>0.30585648148148148</v>
      </c>
      <c r="M15" s="68" t="s">
        <v>68</v>
      </c>
      <c r="N15" s="43"/>
      <c r="O15" s="46"/>
      <c r="P15" s="43"/>
      <c r="Q15" s="46"/>
      <c r="R15" s="43">
        <v>0.35416666666666669</v>
      </c>
      <c r="S15" s="68" t="s">
        <v>68</v>
      </c>
      <c r="T15" s="43">
        <v>0.35416666666666669</v>
      </c>
      <c r="U15" s="68" t="s">
        <v>68</v>
      </c>
      <c r="V15" s="43"/>
      <c r="W15" s="46"/>
      <c r="X15" s="38"/>
    </row>
    <row r="16" spans="1:25" s="34" customFormat="1" x14ac:dyDescent="0.25">
      <c r="A16" s="34">
        <v>7</v>
      </c>
      <c r="B16" s="38">
        <v>0.30173611111111109</v>
      </c>
      <c r="C16" s="34" t="s">
        <v>68</v>
      </c>
      <c r="D16" s="38">
        <v>0.30173611111111109</v>
      </c>
      <c r="E16" s="34" t="s">
        <v>68</v>
      </c>
      <c r="F16" s="38"/>
      <c r="H16" s="38"/>
      <c r="J16" s="43">
        <v>0.31479166666666664</v>
      </c>
      <c r="K16" s="68" t="s">
        <v>68</v>
      </c>
      <c r="L16" s="43">
        <v>0.31753472222222223</v>
      </c>
      <c r="M16" s="68" t="s">
        <v>68</v>
      </c>
      <c r="N16" s="43"/>
      <c r="O16" s="46"/>
      <c r="P16" s="43"/>
      <c r="Q16" s="46"/>
      <c r="R16" s="43">
        <v>0.36805555555555558</v>
      </c>
      <c r="S16" s="68" t="s">
        <v>68</v>
      </c>
      <c r="T16" s="43">
        <v>0.36805555555555558</v>
      </c>
      <c r="U16" s="68" t="s">
        <v>68</v>
      </c>
      <c r="V16" s="43"/>
      <c r="W16" s="46"/>
      <c r="X16" s="38"/>
    </row>
    <row r="17" spans="1:24" s="34" customFormat="1" x14ac:dyDescent="0.25">
      <c r="A17" s="34">
        <v>8</v>
      </c>
      <c r="B17" s="38">
        <v>0.30945601851851851</v>
      </c>
      <c r="C17" s="34" t="s">
        <v>68</v>
      </c>
      <c r="D17" s="38">
        <v>0.30945601851851851</v>
      </c>
      <c r="E17" s="34" t="s">
        <v>68</v>
      </c>
      <c r="F17" s="38"/>
      <c r="H17" s="38"/>
      <c r="J17" s="43">
        <v>0.32577546296296295</v>
      </c>
      <c r="K17" s="68" t="s">
        <v>68</v>
      </c>
      <c r="L17" s="43">
        <v>0.32921296296296299</v>
      </c>
      <c r="M17" s="68" t="s">
        <v>68</v>
      </c>
      <c r="N17" s="43"/>
      <c r="O17" s="46"/>
      <c r="P17" s="43"/>
      <c r="Q17" s="46"/>
      <c r="R17" s="43">
        <v>0.38194444444444448</v>
      </c>
      <c r="S17" s="68" t="s">
        <v>68</v>
      </c>
      <c r="T17" s="43">
        <v>0.38194444444444448</v>
      </c>
      <c r="U17" s="68" t="s">
        <v>68</v>
      </c>
      <c r="V17" s="43"/>
      <c r="W17" s="46"/>
      <c r="X17" s="38"/>
    </row>
    <row r="18" spans="1:24" s="34" customFormat="1" x14ac:dyDescent="0.25">
      <c r="A18" s="34">
        <v>9</v>
      </c>
      <c r="B18" s="38">
        <v>0.31718750000000001</v>
      </c>
      <c r="C18" s="34" t="s">
        <v>68</v>
      </c>
      <c r="D18" s="38">
        <v>0.31718750000000001</v>
      </c>
      <c r="E18" s="34" t="s">
        <v>68</v>
      </c>
      <c r="F18" s="38"/>
      <c r="H18" s="38"/>
      <c r="J18" s="43">
        <v>0.33675925925925926</v>
      </c>
      <c r="K18" s="68" t="s">
        <v>68</v>
      </c>
      <c r="L18" s="43">
        <v>0.34087962962962964</v>
      </c>
      <c r="M18" s="68" t="s">
        <v>68</v>
      </c>
      <c r="N18" s="43"/>
      <c r="O18" s="46"/>
      <c r="P18" s="43"/>
      <c r="Q18" s="46"/>
      <c r="R18" s="43">
        <v>0.39583333333333331</v>
      </c>
      <c r="S18" s="68" t="s">
        <v>68</v>
      </c>
      <c r="T18" s="43">
        <v>0.39583333333333331</v>
      </c>
      <c r="U18" s="68" t="s">
        <v>68</v>
      </c>
      <c r="V18" s="43"/>
      <c r="W18" s="46"/>
      <c r="X18" s="38"/>
    </row>
    <row r="19" spans="1:24" s="34" customFormat="1" x14ac:dyDescent="0.25">
      <c r="A19" s="34">
        <v>10</v>
      </c>
      <c r="B19" s="38">
        <v>0.32491890740740742</v>
      </c>
      <c r="C19" s="34" t="s">
        <v>68</v>
      </c>
      <c r="D19" s="38">
        <v>0.32491890740740742</v>
      </c>
      <c r="E19" s="34" t="s">
        <v>68</v>
      </c>
      <c r="F19" s="38"/>
      <c r="H19" s="38"/>
      <c r="J19" s="43">
        <v>0.34775462962962966</v>
      </c>
      <c r="K19" s="68" t="s">
        <v>68</v>
      </c>
      <c r="L19" s="43">
        <v>0.3525578703703704</v>
      </c>
      <c r="M19" s="68" t="s">
        <v>68</v>
      </c>
      <c r="N19" s="43"/>
      <c r="O19" s="46"/>
      <c r="P19" s="43"/>
      <c r="Q19" s="46"/>
      <c r="R19" s="43">
        <v>0.40966435185185185</v>
      </c>
      <c r="S19" s="68" t="s">
        <v>68</v>
      </c>
      <c r="T19" s="43">
        <v>0.40966435185185185</v>
      </c>
      <c r="U19" s="68" t="s">
        <v>68</v>
      </c>
      <c r="V19" s="43"/>
      <c r="W19" s="46"/>
      <c r="X19" s="38"/>
    </row>
    <row r="20" spans="1:24" s="34" customFormat="1" x14ac:dyDescent="0.25">
      <c r="A20" s="34">
        <v>11</v>
      </c>
      <c r="B20" s="38">
        <v>0.33333333333333331</v>
      </c>
      <c r="C20" s="34" t="s">
        <v>68</v>
      </c>
      <c r="D20" s="38">
        <v>0.33333333333333331</v>
      </c>
      <c r="E20" s="34" t="s">
        <v>68</v>
      </c>
      <c r="F20" s="38"/>
      <c r="H20" s="38"/>
      <c r="J20" s="43">
        <v>0.35873842592592592</v>
      </c>
      <c r="K20" s="68" t="s">
        <v>68</v>
      </c>
      <c r="L20" s="43">
        <v>0.36423611111111115</v>
      </c>
      <c r="M20" s="68" t="s">
        <v>68</v>
      </c>
      <c r="N20" s="43"/>
      <c r="O20" s="46"/>
      <c r="P20" s="43"/>
      <c r="Q20" s="46"/>
      <c r="R20" s="43">
        <v>0.42349537037037038</v>
      </c>
      <c r="S20" s="68" t="s">
        <v>68</v>
      </c>
      <c r="T20" s="43">
        <v>0.42349537037037038</v>
      </c>
      <c r="U20" s="68" t="s">
        <v>68</v>
      </c>
      <c r="V20" s="43"/>
      <c r="W20" s="46"/>
      <c r="X20" s="38"/>
    </row>
    <row r="21" spans="1:24" s="34" customFormat="1" x14ac:dyDescent="0.25">
      <c r="A21" s="34">
        <v>12</v>
      </c>
      <c r="B21" s="38">
        <v>0.34216435185185184</v>
      </c>
      <c r="C21" s="34" t="s">
        <v>68</v>
      </c>
      <c r="D21" s="38">
        <v>0.34216435185185184</v>
      </c>
      <c r="E21" s="34" t="s">
        <v>68</v>
      </c>
      <c r="F21" s="38"/>
      <c r="H21" s="38"/>
      <c r="J21" s="43">
        <v>0.36973379629629632</v>
      </c>
      <c r="K21" s="68" t="s">
        <v>68</v>
      </c>
      <c r="L21" s="43">
        <v>0.3759143518518519</v>
      </c>
      <c r="M21" s="68" t="s">
        <v>68</v>
      </c>
      <c r="N21" s="43"/>
      <c r="O21" s="46"/>
      <c r="P21" s="43"/>
      <c r="Q21" s="46"/>
      <c r="R21" s="43">
        <v>0.43732638888888892</v>
      </c>
      <c r="S21" s="68" t="s">
        <v>68</v>
      </c>
      <c r="T21" s="43">
        <v>0.43732638888888892</v>
      </c>
      <c r="U21" s="68" t="s">
        <v>68</v>
      </c>
      <c r="V21" s="43"/>
      <c r="W21" s="46"/>
      <c r="X21" s="38"/>
    </row>
    <row r="22" spans="1:24" s="34" customFormat="1" x14ac:dyDescent="0.25">
      <c r="A22" s="34">
        <v>13</v>
      </c>
      <c r="B22" s="38">
        <v>0.35099537037037037</v>
      </c>
      <c r="C22" s="34" t="s">
        <v>68</v>
      </c>
      <c r="D22" s="38">
        <v>0.35099537037037037</v>
      </c>
      <c r="E22" s="34" t="s">
        <v>68</v>
      </c>
      <c r="F22" s="38"/>
      <c r="H22" s="38"/>
      <c r="J22" s="43">
        <v>0.38071759259259258</v>
      </c>
      <c r="K22" s="68" t="s">
        <v>68</v>
      </c>
      <c r="L22" s="43">
        <v>0.38758101851851851</v>
      </c>
      <c r="M22" s="68" t="s">
        <v>68</v>
      </c>
      <c r="N22" s="43"/>
      <c r="O22" s="46"/>
      <c r="P22" s="43"/>
      <c r="Q22" s="46"/>
      <c r="R22" s="43">
        <v>0.4511574074074074</v>
      </c>
      <c r="S22" s="68" t="s">
        <v>68</v>
      </c>
      <c r="T22" s="43">
        <v>0.4511574074074074</v>
      </c>
      <c r="U22" s="68" t="s">
        <v>68</v>
      </c>
      <c r="V22" s="43"/>
      <c r="W22" s="46"/>
      <c r="X22" s="38"/>
    </row>
    <row r="23" spans="1:24" s="34" customFormat="1" x14ac:dyDescent="0.25">
      <c r="A23" s="34">
        <v>14</v>
      </c>
      <c r="B23" s="38">
        <v>0.3598263888888889</v>
      </c>
      <c r="C23" s="34" t="s">
        <v>68</v>
      </c>
      <c r="D23" s="38">
        <v>0.3598263888888889</v>
      </c>
      <c r="E23" s="34" t="s">
        <v>68</v>
      </c>
      <c r="F23" s="38"/>
      <c r="H23" s="38"/>
      <c r="J23" s="43">
        <v>0.39171296296296299</v>
      </c>
      <c r="K23" s="68" t="s">
        <v>68</v>
      </c>
      <c r="L23" s="43">
        <v>0.39925925925925926</v>
      </c>
      <c r="M23" s="68" t="s">
        <v>68</v>
      </c>
      <c r="N23" s="43"/>
      <c r="O23" s="46"/>
      <c r="P23" s="43"/>
      <c r="Q23" s="46"/>
      <c r="R23" s="43">
        <v>0.46498842592592587</v>
      </c>
      <c r="S23" s="68" t="s">
        <v>68</v>
      </c>
      <c r="T23" s="43">
        <v>0.46498842592592587</v>
      </c>
      <c r="U23" s="68" t="s">
        <v>68</v>
      </c>
      <c r="V23" s="43"/>
      <c r="W23" s="46"/>
      <c r="X23" s="38"/>
    </row>
    <row r="24" spans="1:24" s="34" customFormat="1" x14ac:dyDescent="0.25">
      <c r="A24" s="34">
        <v>15</v>
      </c>
      <c r="B24" s="38">
        <v>0.36864583333333334</v>
      </c>
      <c r="C24" s="34" t="s">
        <v>68</v>
      </c>
      <c r="D24" s="38">
        <v>0.36864583333333334</v>
      </c>
      <c r="E24" s="34" t="s">
        <v>68</v>
      </c>
      <c r="F24" s="38"/>
      <c r="H24" s="38"/>
      <c r="J24" s="43">
        <v>0.40269675925925924</v>
      </c>
      <c r="K24" s="68" t="s">
        <v>68</v>
      </c>
      <c r="L24" s="43">
        <v>0.41093750000000001</v>
      </c>
      <c r="M24" s="68" t="s">
        <v>68</v>
      </c>
      <c r="N24" s="43"/>
      <c r="O24" s="46"/>
      <c r="P24" s="43"/>
      <c r="Q24" s="46"/>
      <c r="R24" s="43">
        <v>0.47881944444444446</v>
      </c>
      <c r="S24" s="68" t="s">
        <v>68</v>
      </c>
      <c r="T24" s="43">
        <v>0.47881944444444446</v>
      </c>
      <c r="U24" s="68" t="s">
        <v>68</v>
      </c>
      <c r="V24" s="43"/>
      <c r="W24" s="46"/>
      <c r="X24" s="38"/>
    </row>
    <row r="25" spans="1:24" s="34" customFormat="1" x14ac:dyDescent="0.25">
      <c r="A25" s="34">
        <v>16</v>
      </c>
      <c r="B25" s="38">
        <v>0.37747685185185187</v>
      </c>
      <c r="C25" s="34" t="s">
        <v>68</v>
      </c>
      <c r="D25" s="38">
        <v>0.37747685185185187</v>
      </c>
      <c r="E25" s="34" t="s">
        <v>68</v>
      </c>
      <c r="F25" s="38"/>
      <c r="H25" s="38"/>
      <c r="J25" s="43">
        <v>0.41368055555555555</v>
      </c>
      <c r="K25" s="68" t="s">
        <v>68</v>
      </c>
      <c r="L25" s="43">
        <v>0.42261574074074071</v>
      </c>
      <c r="M25" s="68" t="s">
        <v>68</v>
      </c>
      <c r="N25" s="43"/>
      <c r="O25" s="46"/>
      <c r="P25" s="43"/>
      <c r="Q25" s="46"/>
      <c r="R25" s="43">
        <v>0.49265046296296294</v>
      </c>
      <c r="S25" s="68" t="s">
        <v>68</v>
      </c>
      <c r="T25" s="43">
        <v>0.49265046296296294</v>
      </c>
      <c r="U25" s="68" t="s">
        <v>68</v>
      </c>
      <c r="V25" s="43"/>
      <c r="W25" s="46"/>
      <c r="X25" s="38"/>
    </row>
    <row r="26" spans="1:24" s="34" customFormat="1" x14ac:dyDescent="0.25">
      <c r="A26" s="34">
        <v>17</v>
      </c>
      <c r="B26" s="38">
        <v>0.3863193703703704</v>
      </c>
      <c r="C26" s="34" t="s">
        <v>68</v>
      </c>
      <c r="D26" s="38">
        <v>0.3863193703703704</v>
      </c>
      <c r="E26" s="34" t="s">
        <v>68</v>
      </c>
      <c r="F26" s="38"/>
      <c r="H26" s="38"/>
      <c r="J26" s="43">
        <v>0.4246759259259259</v>
      </c>
      <c r="K26" s="68" t="s">
        <v>68</v>
      </c>
      <c r="L26" s="43">
        <v>0.43428240740740742</v>
      </c>
      <c r="M26" s="68" t="s">
        <v>68</v>
      </c>
      <c r="N26" s="43"/>
      <c r="O26" s="46"/>
      <c r="P26" s="43"/>
      <c r="Q26" s="46"/>
      <c r="R26" s="43">
        <v>0.50648148148148142</v>
      </c>
      <c r="S26" s="68" t="s">
        <v>68</v>
      </c>
      <c r="T26" s="43">
        <v>0.50648148148148142</v>
      </c>
      <c r="U26" s="68" t="s">
        <v>68</v>
      </c>
      <c r="V26" s="43"/>
      <c r="W26" s="46"/>
      <c r="X26" s="38"/>
    </row>
    <row r="27" spans="1:24" s="34" customFormat="1" x14ac:dyDescent="0.25">
      <c r="A27" s="34">
        <v>18</v>
      </c>
      <c r="B27" s="38">
        <v>0.39583333333333331</v>
      </c>
      <c r="C27" s="34" t="s">
        <v>68</v>
      </c>
      <c r="D27" s="35">
        <v>0.39583333333333331</v>
      </c>
      <c r="E27" s="34" t="s">
        <v>68</v>
      </c>
      <c r="F27" s="38"/>
      <c r="H27" s="38"/>
      <c r="J27" s="43">
        <v>0.43565972222222221</v>
      </c>
      <c r="K27" s="68" t="s">
        <v>68</v>
      </c>
      <c r="L27" s="43">
        <v>0.44597222222222221</v>
      </c>
      <c r="M27" s="68" t="s">
        <v>68</v>
      </c>
      <c r="N27" s="43"/>
      <c r="O27" s="46"/>
      <c r="P27" s="43"/>
      <c r="Q27" s="46"/>
      <c r="R27" s="43">
        <v>0.52031250000000007</v>
      </c>
      <c r="S27" s="68" t="s">
        <v>68</v>
      </c>
      <c r="T27" s="43">
        <v>0.52031250000000007</v>
      </c>
      <c r="U27" s="68" t="s">
        <v>68</v>
      </c>
      <c r="V27" s="43"/>
      <c r="W27" s="46"/>
      <c r="X27" s="38"/>
    </row>
    <row r="28" spans="1:24" s="34" customFormat="1" x14ac:dyDescent="0.25">
      <c r="A28" s="34">
        <v>19</v>
      </c>
      <c r="B28" s="38">
        <v>0.40471064814814817</v>
      </c>
      <c r="C28" s="34" t="s">
        <v>68</v>
      </c>
      <c r="D28" s="35">
        <v>0.40471064814814817</v>
      </c>
      <c r="E28" s="34" t="s">
        <v>68</v>
      </c>
      <c r="F28" s="38"/>
      <c r="H28" s="38"/>
      <c r="J28" s="43">
        <v>0.44665509259259256</v>
      </c>
      <c r="K28" s="68" t="s">
        <v>68</v>
      </c>
      <c r="L28" s="43">
        <v>0.45833333333333331</v>
      </c>
      <c r="M28" s="68" t="s">
        <v>68</v>
      </c>
      <c r="N28" s="43"/>
      <c r="O28" s="46"/>
      <c r="P28" s="43"/>
      <c r="Q28" s="46"/>
      <c r="R28" s="43">
        <v>0.53414351851851849</v>
      </c>
      <c r="S28" s="68" t="s">
        <v>68</v>
      </c>
      <c r="T28" s="43">
        <v>0.53414351851851849</v>
      </c>
      <c r="U28" s="68" t="s">
        <v>68</v>
      </c>
      <c r="V28" s="43"/>
      <c r="W28" s="46"/>
      <c r="X28" s="38"/>
    </row>
    <row r="29" spans="1:24" s="34" customFormat="1" x14ac:dyDescent="0.25">
      <c r="A29" s="34">
        <v>20</v>
      </c>
      <c r="B29" s="38">
        <v>0.41358796296296302</v>
      </c>
      <c r="C29" s="34" t="s">
        <v>68</v>
      </c>
      <c r="D29" s="35">
        <v>0.41358796296296302</v>
      </c>
      <c r="E29" s="34" t="s">
        <v>68</v>
      </c>
      <c r="F29" s="38"/>
      <c r="H29" s="38"/>
      <c r="J29" s="43">
        <v>0.45833333333333331</v>
      </c>
      <c r="K29" s="68" t="s">
        <v>68</v>
      </c>
      <c r="L29" s="43">
        <v>0.46868055555555554</v>
      </c>
      <c r="M29" s="68" t="s">
        <v>68</v>
      </c>
      <c r="N29" s="43"/>
      <c r="O29" s="46"/>
      <c r="P29" s="43"/>
      <c r="Q29" s="46"/>
      <c r="R29" s="43">
        <v>0.54798611111111117</v>
      </c>
      <c r="S29" s="68" t="s">
        <v>68</v>
      </c>
      <c r="T29" s="43">
        <v>0.54798603703703708</v>
      </c>
      <c r="U29" s="68" t="s">
        <v>68</v>
      </c>
      <c r="V29" s="43"/>
      <c r="W29" s="46"/>
      <c r="X29" s="38"/>
    </row>
    <row r="30" spans="1:24" s="34" customFormat="1" x14ac:dyDescent="0.25">
      <c r="A30" s="34">
        <v>21</v>
      </c>
      <c r="B30" s="38">
        <v>0.42246527777777776</v>
      </c>
      <c r="C30" s="34" t="s">
        <v>68</v>
      </c>
      <c r="D30" s="35">
        <v>0.42246527777777776</v>
      </c>
      <c r="E30" s="34" t="s">
        <v>68</v>
      </c>
      <c r="F30" s="38"/>
      <c r="H30" s="38"/>
      <c r="J30" s="43">
        <v>0.46868055555555554</v>
      </c>
      <c r="K30" s="68" t="s">
        <v>68</v>
      </c>
      <c r="L30" s="43">
        <v>0.47902777777777777</v>
      </c>
      <c r="M30" s="68" t="s">
        <v>68</v>
      </c>
      <c r="N30" s="43"/>
      <c r="O30" s="46"/>
      <c r="P30" s="43"/>
      <c r="Q30" s="46"/>
      <c r="R30" s="43">
        <v>0.5625</v>
      </c>
      <c r="S30" s="68" t="s">
        <v>68</v>
      </c>
      <c r="T30" s="43">
        <v>0.5625</v>
      </c>
      <c r="U30" s="68" t="s">
        <v>68</v>
      </c>
      <c r="V30" s="43"/>
      <c r="W30" s="46"/>
      <c r="X30" s="38"/>
    </row>
    <row r="31" spans="1:24" s="34" customFormat="1" x14ac:dyDescent="0.25">
      <c r="A31" s="34">
        <v>22</v>
      </c>
      <c r="B31" s="38">
        <v>0.43135416666666665</v>
      </c>
      <c r="C31" s="34" t="s">
        <v>68</v>
      </c>
      <c r="D31" s="35">
        <v>0.43135416666666665</v>
      </c>
      <c r="E31" s="34" t="s">
        <v>68</v>
      </c>
      <c r="F31" s="38"/>
      <c r="H31" s="38"/>
      <c r="I31" s="38"/>
      <c r="J31" s="43">
        <v>0.47902777777777777</v>
      </c>
      <c r="K31" s="68" t="s">
        <v>68</v>
      </c>
      <c r="L31" s="43">
        <v>0.48749999999999999</v>
      </c>
      <c r="M31" s="68" t="s">
        <v>68</v>
      </c>
      <c r="N31" s="43"/>
      <c r="O31" s="46"/>
      <c r="P31" s="43"/>
      <c r="Q31" s="46"/>
      <c r="R31" s="43">
        <v>0.57633101851851853</v>
      </c>
      <c r="S31" s="68" t="s">
        <v>68</v>
      </c>
      <c r="T31" s="43">
        <v>0.57633101851851853</v>
      </c>
      <c r="U31" s="68" t="s">
        <v>68</v>
      </c>
      <c r="V31" s="43"/>
      <c r="W31" s="46"/>
      <c r="X31" s="38"/>
    </row>
    <row r="32" spans="1:24" s="34" customFormat="1" x14ac:dyDescent="0.25">
      <c r="A32" s="34">
        <v>23</v>
      </c>
      <c r="B32" s="38">
        <v>0.44023148148148145</v>
      </c>
      <c r="C32" s="34" t="s">
        <v>68</v>
      </c>
      <c r="D32" s="35">
        <v>0.44023148148148145</v>
      </c>
      <c r="E32" s="34" t="s">
        <v>68</v>
      </c>
      <c r="F32" s="38"/>
      <c r="H32" s="38"/>
      <c r="I32" s="38"/>
      <c r="J32" s="43">
        <v>0.48749999999999999</v>
      </c>
      <c r="K32" s="68" t="s">
        <v>68</v>
      </c>
      <c r="L32" s="43">
        <v>0.49652777777777773</v>
      </c>
      <c r="M32" s="68" t="s">
        <v>68</v>
      </c>
      <c r="N32" s="43"/>
      <c r="O32" s="46"/>
      <c r="P32" s="43"/>
      <c r="Q32" s="46"/>
      <c r="R32" s="43">
        <v>0.59016203703703707</v>
      </c>
      <c r="S32" s="68" t="s">
        <v>68</v>
      </c>
      <c r="T32" s="43">
        <v>0.59016203703703707</v>
      </c>
      <c r="U32" s="68" t="s">
        <v>68</v>
      </c>
      <c r="V32" s="43"/>
      <c r="W32" s="46"/>
      <c r="X32" s="38"/>
    </row>
    <row r="33" spans="1:24" s="34" customFormat="1" x14ac:dyDescent="0.25">
      <c r="A33" s="34">
        <v>24</v>
      </c>
      <c r="B33" s="38">
        <v>0.4491087962962963</v>
      </c>
      <c r="C33" s="34" t="s">
        <v>68</v>
      </c>
      <c r="D33" s="35">
        <v>0.4491087962962963</v>
      </c>
      <c r="E33" s="34" t="s">
        <v>68</v>
      </c>
      <c r="F33" s="38"/>
      <c r="H33" s="38"/>
      <c r="I33" s="38"/>
      <c r="J33" s="43">
        <v>0.49652777777777773</v>
      </c>
      <c r="K33" s="68" t="s">
        <v>68</v>
      </c>
      <c r="L33" s="43">
        <v>0.5083333333333333</v>
      </c>
      <c r="M33" s="68" t="s">
        <v>68</v>
      </c>
      <c r="N33" s="43"/>
      <c r="O33" s="46"/>
      <c r="P33" s="43"/>
      <c r="Q33" s="46"/>
      <c r="R33" s="43">
        <v>0.6039930555555556</v>
      </c>
      <c r="S33" s="68" t="s">
        <v>68</v>
      </c>
      <c r="T33" s="43">
        <v>0.6039930555555556</v>
      </c>
      <c r="U33" s="68" t="s">
        <v>68</v>
      </c>
      <c r="V33" s="43"/>
      <c r="W33" s="46"/>
      <c r="X33" s="38"/>
    </row>
    <row r="34" spans="1:24" s="34" customFormat="1" x14ac:dyDescent="0.25">
      <c r="A34" s="34">
        <v>25</v>
      </c>
      <c r="B34" s="38">
        <v>0.45798611111111115</v>
      </c>
      <c r="C34" s="34" t="s">
        <v>68</v>
      </c>
      <c r="D34" s="35">
        <v>0.45798611111111115</v>
      </c>
      <c r="E34" s="34" t="s">
        <v>68</v>
      </c>
      <c r="F34" s="38"/>
      <c r="H34" s="38"/>
      <c r="I34" s="38"/>
      <c r="J34" s="43">
        <v>0.5083333333333333</v>
      </c>
      <c r="K34" s="68" t="s">
        <v>68</v>
      </c>
      <c r="L34" s="43">
        <v>0.52041666666666664</v>
      </c>
      <c r="M34" s="68" t="s">
        <v>68</v>
      </c>
      <c r="N34" s="43"/>
      <c r="O34" s="46"/>
      <c r="P34" s="43"/>
      <c r="Q34" s="46"/>
      <c r="R34" s="43">
        <v>0.61782407407407403</v>
      </c>
      <c r="S34" s="68" t="s">
        <v>68</v>
      </c>
      <c r="T34" s="43">
        <v>0.61782407407407403</v>
      </c>
      <c r="U34" s="68" t="s">
        <v>68</v>
      </c>
      <c r="V34" s="43"/>
      <c r="W34" s="46"/>
      <c r="X34" s="38"/>
    </row>
    <row r="35" spans="1:24" s="34" customFormat="1" x14ac:dyDescent="0.25">
      <c r="A35" s="34">
        <v>26</v>
      </c>
      <c r="B35" s="38">
        <v>0.46686342592592589</v>
      </c>
      <c r="C35" s="34" t="s">
        <v>68</v>
      </c>
      <c r="D35" s="35">
        <v>0.46686342592592589</v>
      </c>
      <c r="E35" s="34" t="s">
        <v>68</v>
      </c>
      <c r="F35" s="38"/>
      <c r="H35" s="38"/>
      <c r="I35" s="38"/>
      <c r="J35" s="43">
        <v>0.52041666666666664</v>
      </c>
      <c r="K35" s="68" t="s">
        <v>68</v>
      </c>
      <c r="L35" s="43">
        <v>0.53076388888888892</v>
      </c>
      <c r="M35" s="68" t="s">
        <v>68</v>
      </c>
      <c r="N35" s="43"/>
      <c r="O35" s="46"/>
      <c r="P35" s="43"/>
      <c r="Q35" s="46"/>
      <c r="R35" s="43">
        <v>0.63165509259259256</v>
      </c>
      <c r="S35" s="68" t="s">
        <v>68</v>
      </c>
      <c r="T35" s="43">
        <v>0.63165509259259256</v>
      </c>
      <c r="U35" s="68" t="s">
        <v>68</v>
      </c>
      <c r="V35" s="43"/>
      <c r="W35" s="46"/>
      <c r="X35" s="38"/>
    </row>
    <row r="36" spans="1:24" s="34" customFormat="1" x14ac:dyDescent="0.25">
      <c r="A36" s="34">
        <v>27</v>
      </c>
      <c r="B36" s="38">
        <v>0.47574074074074074</v>
      </c>
      <c r="C36" s="34" t="s">
        <v>68</v>
      </c>
      <c r="D36" s="35">
        <v>0.47574074074074074</v>
      </c>
      <c r="E36" s="34" t="s">
        <v>68</v>
      </c>
      <c r="F36" s="38"/>
      <c r="H36" s="38"/>
      <c r="I36" s="38"/>
      <c r="J36" s="43">
        <v>0.53076388888888892</v>
      </c>
      <c r="K36" s="68" t="s">
        <v>68</v>
      </c>
      <c r="L36" s="43">
        <v>0.5411111111111111</v>
      </c>
      <c r="M36" s="68" t="s">
        <v>68</v>
      </c>
      <c r="N36" s="43"/>
      <c r="O36" s="46"/>
      <c r="P36" s="43"/>
      <c r="Q36" s="46"/>
      <c r="R36" s="43">
        <v>0.64548611111111109</v>
      </c>
      <c r="S36" s="68" t="s">
        <v>68</v>
      </c>
      <c r="T36" s="43">
        <v>0.64548611111111109</v>
      </c>
      <c r="U36" s="68" t="s">
        <v>68</v>
      </c>
      <c r="V36" s="43"/>
      <c r="W36" s="46"/>
      <c r="X36" s="38"/>
    </row>
    <row r="37" spans="1:24" s="34" customFormat="1" x14ac:dyDescent="0.25">
      <c r="A37" s="34">
        <v>28</v>
      </c>
      <c r="B37" s="38">
        <v>0.48461805555555554</v>
      </c>
      <c r="C37" s="34" t="s">
        <v>68</v>
      </c>
      <c r="D37" s="35">
        <v>0.48461805555555554</v>
      </c>
      <c r="E37" s="34" t="s">
        <v>68</v>
      </c>
      <c r="F37" s="38"/>
      <c r="H37" s="38"/>
      <c r="J37" s="43">
        <v>0.5411111111111111</v>
      </c>
      <c r="K37" s="68" t="s">
        <v>68</v>
      </c>
      <c r="L37" s="43">
        <v>0.55146990740740742</v>
      </c>
      <c r="M37" s="68" t="s">
        <v>68</v>
      </c>
      <c r="N37" s="43"/>
      <c r="O37" s="46"/>
      <c r="P37" s="43"/>
      <c r="Q37" s="46"/>
      <c r="R37" s="43">
        <v>0.65931712962962963</v>
      </c>
      <c r="S37" s="68" t="s">
        <v>68</v>
      </c>
      <c r="T37" s="43">
        <v>0.65931712962962963</v>
      </c>
      <c r="U37" s="68" t="s">
        <v>68</v>
      </c>
      <c r="V37" s="43"/>
      <c r="W37" s="46"/>
      <c r="X37" s="38"/>
    </row>
    <row r="38" spans="1:24" s="34" customFormat="1" x14ac:dyDescent="0.25">
      <c r="A38" s="34">
        <v>29</v>
      </c>
      <c r="B38" s="38">
        <v>0.49350694444444443</v>
      </c>
      <c r="C38" s="34" t="s">
        <v>68</v>
      </c>
      <c r="D38" s="35">
        <v>0.49350694444444443</v>
      </c>
      <c r="E38" s="34" t="s">
        <v>68</v>
      </c>
      <c r="F38" s="38"/>
      <c r="H38" s="38"/>
      <c r="J38" s="43">
        <v>0.55146990740740742</v>
      </c>
      <c r="K38" s="68" t="s">
        <v>68</v>
      </c>
      <c r="L38" s="43">
        <v>0.5625</v>
      </c>
      <c r="M38" s="68" t="s">
        <v>68</v>
      </c>
      <c r="N38" s="43"/>
      <c r="O38" s="46"/>
      <c r="P38" s="43"/>
      <c r="Q38" s="46"/>
      <c r="R38" s="43">
        <v>0.67314814814814816</v>
      </c>
      <c r="S38" s="68" t="s">
        <v>68</v>
      </c>
      <c r="T38" s="43">
        <v>0.67314814814814816</v>
      </c>
      <c r="U38" s="68" t="s">
        <v>68</v>
      </c>
      <c r="V38" s="43"/>
      <c r="W38" s="46"/>
      <c r="X38" s="38"/>
    </row>
    <row r="39" spans="1:24" s="34" customFormat="1" x14ac:dyDescent="0.25">
      <c r="A39" s="34">
        <v>30</v>
      </c>
      <c r="B39" s="38">
        <v>0.50238425925925922</v>
      </c>
      <c r="C39" s="34" t="s">
        <v>68</v>
      </c>
      <c r="D39" s="35">
        <v>0.50238425925925922</v>
      </c>
      <c r="E39" s="34" t="s">
        <v>68</v>
      </c>
      <c r="F39" s="38"/>
      <c r="H39" s="38"/>
      <c r="J39" s="43">
        <v>0.5625</v>
      </c>
      <c r="K39" s="68" t="s">
        <v>68</v>
      </c>
      <c r="L39" s="43">
        <v>0.57633101851851853</v>
      </c>
      <c r="M39" s="68" t="s">
        <v>68</v>
      </c>
      <c r="N39" s="43"/>
      <c r="O39" s="46"/>
      <c r="P39" s="43"/>
      <c r="Q39" s="46"/>
      <c r="R39" s="43">
        <v>0.6869791666666667</v>
      </c>
      <c r="S39" s="68" t="s">
        <v>68</v>
      </c>
      <c r="T39" s="43">
        <v>0.6869791666666667</v>
      </c>
      <c r="U39" s="68" t="s">
        <v>68</v>
      </c>
      <c r="V39" s="43"/>
      <c r="W39" s="46"/>
      <c r="X39" s="38"/>
    </row>
    <row r="40" spans="1:24" s="34" customFormat="1" x14ac:dyDescent="0.25">
      <c r="A40" s="34">
        <v>31</v>
      </c>
      <c r="B40" s="38">
        <v>0.51126157407407413</v>
      </c>
      <c r="C40" s="34" t="s">
        <v>68</v>
      </c>
      <c r="D40" s="35">
        <v>0.51126157407407413</v>
      </c>
      <c r="E40" s="34" t="s">
        <v>68</v>
      </c>
      <c r="F40" s="38"/>
      <c r="H40" s="38"/>
      <c r="J40" s="43">
        <v>0.57633101851851853</v>
      </c>
      <c r="K40" s="68" t="s">
        <v>68</v>
      </c>
      <c r="L40" s="43">
        <v>0.59016203703703707</v>
      </c>
      <c r="M40" s="68" t="s">
        <v>68</v>
      </c>
      <c r="N40" s="43"/>
      <c r="O40" s="46"/>
      <c r="P40" s="43"/>
      <c r="Q40" s="46"/>
      <c r="R40" s="43">
        <v>0.70081018518518512</v>
      </c>
      <c r="S40" s="68" t="s">
        <v>68</v>
      </c>
      <c r="T40" s="43">
        <v>0.70081018518518512</v>
      </c>
      <c r="U40" s="68" t="s">
        <v>68</v>
      </c>
      <c r="V40" s="43"/>
      <c r="W40" s="46"/>
      <c r="X40" s="38"/>
    </row>
    <row r="41" spans="1:24" s="34" customFormat="1" x14ac:dyDescent="0.25">
      <c r="A41" s="34">
        <v>32</v>
      </c>
      <c r="B41" s="35">
        <v>0.52083333333333337</v>
      </c>
      <c r="C41" s="34" t="s">
        <v>68</v>
      </c>
      <c r="D41" s="35">
        <v>0.52083333333333337</v>
      </c>
      <c r="E41" s="34" t="s">
        <v>68</v>
      </c>
      <c r="F41" s="38"/>
      <c r="H41" s="38"/>
      <c r="J41" s="43">
        <v>0.59016203703703707</v>
      </c>
      <c r="K41" s="68" t="s">
        <v>68</v>
      </c>
      <c r="L41" s="43">
        <v>0.6039930555555556</v>
      </c>
      <c r="M41" s="68" t="s">
        <v>68</v>
      </c>
      <c r="N41" s="43"/>
      <c r="O41" s="46"/>
      <c r="P41" s="43"/>
      <c r="Q41" s="46"/>
      <c r="R41" s="43">
        <v>0.71464120370370365</v>
      </c>
      <c r="S41" s="68" t="s">
        <v>68</v>
      </c>
      <c r="T41" s="43">
        <v>0.71464120370370365</v>
      </c>
      <c r="U41" s="68" t="s">
        <v>68</v>
      </c>
      <c r="V41" s="43"/>
      <c r="W41" s="46"/>
      <c r="X41" s="38"/>
    </row>
    <row r="42" spans="1:24" s="34" customFormat="1" x14ac:dyDescent="0.25">
      <c r="A42" s="34">
        <v>33</v>
      </c>
      <c r="B42" s="35">
        <v>0.5296643518518519</v>
      </c>
      <c r="C42" s="34" t="s">
        <v>68</v>
      </c>
      <c r="D42" s="35">
        <v>0.5296643518518519</v>
      </c>
      <c r="E42" s="34" t="s">
        <v>68</v>
      </c>
      <c r="F42" s="38"/>
      <c r="H42" s="38"/>
      <c r="J42" s="43">
        <v>0.6039930555555556</v>
      </c>
      <c r="K42" s="68" t="s">
        <v>68</v>
      </c>
      <c r="L42" s="43">
        <v>0.61782407407407403</v>
      </c>
      <c r="M42" s="68" t="s">
        <v>68</v>
      </c>
      <c r="N42" s="43"/>
      <c r="O42" s="46"/>
      <c r="P42" s="43"/>
      <c r="Q42" s="46"/>
      <c r="R42" s="43">
        <v>0.72916666666666663</v>
      </c>
      <c r="S42" s="68" t="s">
        <v>68</v>
      </c>
      <c r="T42" s="43">
        <v>0.72916666666666663</v>
      </c>
      <c r="U42" s="68" t="s">
        <v>68</v>
      </c>
      <c r="V42" s="38"/>
      <c r="W42" s="39"/>
      <c r="X42" s="38"/>
    </row>
    <row r="43" spans="1:24" s="34" customFormat="1" x14ac:dyDescent="0.25">
      <c r="A43" s="34">
        <v>34</v>
      </c>
      <c r="B43" s="35">
        <v>0.53849537037037043</v>
      </c>
      <c r="C43" s="34" t="s">
        <v>68</v>
      </c>
      <c r="D43" s="35">
        <v>0.53849537037037043</v>
      </c>
      <c r="E43" s="34" t="s">
        <v>68</v>
      </c>
      <c r="F43" s="38"/>
      <c r="H43" s="38"/>
      <c r="J43" s="43">
        <v>0.61782407407407403</v>
      </c>
      <c r="K43" s="68" t="s">
        <v>68</v>
      </c>
      <c r="L43" s="43">
        <v>0.63165509259259256</v>
      </c>
      <c r="M43" s="68" t="s">
        <v>68</v>
      </c>
      <c r="N43" s="43"/>
      <c r="O43" s="46"/>
      <c r="P43" s="43"/>
      <c r="Q43" s="46"/>
      <c r="R43" s="43">
        <v>0.74368055555555557</v>
      </c>
      <c r="S43" s="68" t="s">
        <v>68</v>
      </c>
      <c r="T43" s="43">
        <v>0.74368055555555557</v>
      </c>
      <c r="U43" s="68" t="s">
        <v>68</v>
      </c>
      <c r="V43" s="38"/>
      <c r="W43" s="38"/>
      <c r="X43" s="38"/>
    </row>
    <row r="44" spans="1:24" s="34" customFormat="1" x14ac:dyDescent="0.25">
      <c r="A44" s="34">
        <v>35</v>
      </c>
      <c r="B44" s="35">
        <v>0.54732638888888896</v>
      </c>
      <c r="C44" s="34" t="s">
        <v>68</v>
      </c>
      <c r="D44" s="35">
        <v>0.54732638888888896</v>
      </c>
      <c r="E44" s="34" t="s">
        <v>68</v>
      </c>
      <c r="F44" s="38"/>
      <c r="H44" s="38"/>
      <c r="J44" s="43">
        <v>0.63165509259259256</v>
      </c>
      <c r="K44" s="68" t="s">
        <v>68</v>
      </c>
      <c r="L44" s="43">
        <v>0.64548611111111109</v>
      </c>
      <c r="M44" s="68" t="s">
        <v>68</v>
      </c>
      <c r="N44" s="43"/>
      <c r="O44" s="46"/>
      <c r="P44" s="43"/>
      <c r="Q44" s="46"/>
      <c r="R44" s="43">
        <v>0.7581944444444445</v>
      </c>
      <c r="S44" s="68" t="s">
        <v>68</v>
      </c>
      <c r="T44" s="43">
        <v>0.7581944444444445</v>
      </c>
      <c r="U44" s="68" t="s">
        <v>68</v>
      </c>
      <c r="V44" s="38"/>
      <c r="X44" s="38"/>
    </row>
    <row r="45" spans="1:24" s="34" customFormat="1" x14ac:dyDescent="0.25">
      <c r="A45" s="34">
        <v>36</v>
      </c>
      <c r="B45" s="35">
        <v>0.55614583333333334</v>
      </c>
      <c r="C45" s="34" t="s">
        <v>68</v>
      </c>
      <c r="D45" s="35">
        <v>0.55614583333333334</v>
      </c>
      <c r="E45" s="34" t="s">
        <v>68</v>
      </c>
      <c r="F45" s="38"/>
      <c r="H45" s="38"/>
      <c r="J45" s="43">
        <v>0.64548611111111109</v>
      </c>
      <c r="K45" s="68" t="s">
        <v>68</v>
      </c>
      <c r="L45" s="43">
        <v>0.65931712962962963</v>
      </c>
      <c r="M45" s="68" t="s">
        <v>68</v>
      </c>
      <c r="N45" s="43"/>
      <c r="O45" s="46"/>
      <c r="P45" s="43"/>
      <c r="Q45" s="46"/>
      <c r="R45" s="43">
        <v>0.77270833333333344</v>
      </c>
      <c r="S45" s="68" t="s">
        <v>68</v>
      </c>
      <c r="T45" s="43">
        <v>0.77270833333333344</v>
      </c>
      <c r="U45" s="68" t="s">
        <v>68</v>
      </c>
      <c r="V45" s="38"/>
      <c r="X45" s="38"/>
    </row>
    <row r="46" spans="1:24" s="34" customFormat="1" x14ac:dyDescent="0.25">
      <c r="A46" s="34">
        <v>37</v>
      </c>
      <c r="B46" s="35">
        <v>0.56497685185185187</v>
      </c>
      <c r="C46" s="34" t="s">
        <v>68</v>
      </c>
      <c r="D46" s="35">
        <v>0.56497685185185187</v>
      </c>
      <c r="E46" s="34" t="s">
        <v>68</v>
      </c>
      <c r="F46" s="38"/>
      <c r="H46" s="38"/>
      <c r="J46" s="43">
        <v>0.65931712962962963</v>
      </c>
      <c r="K46" s="68" t="s">
        <v>68</v>
      </c>
      <c r="L46" s="43">
        <v>0.67314814814814816</v>
      </c>
      <c r="M46" s="68" t="s">
        <v>68</v>
      </c>
      <c r="N46" s="43"/>
      <c r="O46" s="46"/>
      <c r="P46" s="43"/>
      <c r="Q46" s="46"/>
      <c r="R46" s="43">
        <v>0.78722222222222238</v>
      </c>
      <c r="S46" s="68" t="s">
        <v>68</v>
      </c>
      <c r="T46" s="43">
        <v>0.78722222222222238</v>
      </c>
      <c r="U46" s="68" t="s">
        <v>68</v>
      </c>
      <c r="V46" s="38"/>
      <c r="X46" s="38"/>
    </row>
    <row r="47" spans="1:24" s="34" customFormat="1" x14ac:dyDescent="0.25">
      <c r="A47" s="34">
        <v>38</v>
      </c>
      <c r="B47" s="35">
        <v>0.57381937037037045</v>
      </c>
      <c r="C47" s="34" t="s">
        <v>68</v>
      </c>
      <c r="D47" s="35">
        <v>0.57381937037037045</v>
      </c>
      <c r="E47" s="34" t="s">
        <v>68</v>
      </c>
      <c r="F47" s="38"/>
      <c r="H47" s="38"/>
      <c r="J47" s="43">
        <v>0.67314814814814816</v>
      </c>
      <c r="K47" s="68" t="s">
        <v>68</v>
      </c>
      <c r="L47" s="43">
        <v>0.6869791666666667</v>
      </c>
      <c r="M47" s="68" t="s">
        <v>68</v>
      </c>
      <c r="N47" s="43"/>
      <c r="O47" s="46"/>
      <c r="P47" s="43"/>
      <c r="Q47" s="46"/>
      <c r="R47" s="43">
        <v>0.80173611111111132</v>
      </c>
      <c r="S47" s="68" t="s">
        <v>68</v>
      </c>
      <c r="T47" s="43">
        <v>0.80173611111111132</v>
      </c>
      <c r="U47" s="68" t="s">
        <v>68</v>
      </c>
      <c r="V47" s="38"/>
      <c r="X47" s="38"/>
    </row>
    <row r="48" spans="1:24" s="34" customFormat="1" x14ac:dyDescent="0.25">
      <c r="A48" s="34">
        <v>39</v>
      </c>
      <c r="B48" s="38">
        <v>0.58333333333333337</v>
      </c>
      <c r="C48" s="34" t="s">
        <v>68</v>
      </c>
      <c r="D48" s="35">
        <v>0.58333333333333337</v>
      </c>
      <c r="E48" s="34" t="s">
        <v>68</v>
      </c>
      <c r="F48" s="38"/>
      <c r="H48" s="38"/>
      <c r="J48" s="43">
        <v>0.6869791666666667</v>
      </c>
      <c r="K48" s="68" t="s">
        <v>68</v>
      </c>
      <c r="L48" s="43">
        <v>0.70081018518518512</v>
      </c>
      <c r="M48" s="68" t="s">
        <v>68</v>
      </c>
      <c r="N48" s="43"/>
      <c r="O48" s="46"/>
      <c r="P48" s="43"/>
      <c r="Q48" s="46"/>
      <c r="R48" s="43">
        <v>0.81625000000000025</v>
      </c>
      <c r="S48" s="68" t="s">
        <v>68</v>
      </c>
      <c r="T48" s="43">
        <v>0.81625000000000025</v>
      </c>
      <c r="U48" s="68" t="s">
        <v>68</v>
      </c>
      <c r="V48" s="38"/>
      <c r="X48" s="38"/>
    </row>
    <row r="49" spans="1:24" s="34" customFormat="1" x14ac:dyDescent="0.25">
      <c r="A49" s="34">
        <v>40</v>
      </c>
      <c r="B49" s="38">
        <v>0.59195601851851853</v>
      </c>
      <c r="C49" s="34" t="s">
        <v>68</v>
      </c>
      <c r="D49" s="35">
        <v>0.59195601851851853</v>
      </c>
      <c r="E49" s="34" t="s">
        <v>68</v>
      </c>
      <c r="F49" s="38"/>
      <c r="H49" s="38"/>
      <c r="J49" s="43">
        <v>0.70081018518518512</v>
      </c>
      <c r="K49" s="68" t="s">
        <v>68</v>
      </c>
      <c r="L49" s="43">
        <v>0.71464120370370365</v>
      </c>
      <c r="M49" s="68" t="s">
        <v>68</v>
      </c>
      <c r="N49" s="43"/>
      <c r="O49" s="46"/>
      <c r="P49" s="43"/>
      <c r="Q49" s="46"/>
      <c r="R49" s="43">
        <v>0.83076388888888919</v>
      </c>
      <c r="S49" s="68" t="s">
        <v>68</v>
      </c>
      <c r="T49" s="43">
        <v>0.83076388888888919</v>
      </c>
      <c r="U49" s="68" t="s">
        <v>68</v>
      </c>
      <c r="V49" s="38"/>
      <c r="X49" s="38"/>
    </row>
    <row r="50" spans="1:24" s="34" customFormat="1" x14ac:dyDescent="0.25">
      <c r="A50" s="34">
        <v>41</v>
      </c>
      <c r="B50" s="38">
        <v>0.6005787037037037</v>
      </c>
      <c r="C50" s="34" t="s">
        <v>68</v>
      </c>
      <c r="D50" s="35">
        <v>0.6005787037037037</v>
      </c>
      <c r="E50" s="34" t="s">
        <v>68</v>
      </c>
      <c r="F50" s="38"/>
      <c r="H50" s="38"/>
      <c r="J50" s="43">
        <v>0.71464120370370365</v>
      </c>
      <c r="K50" s="68" t="s">
        <v>68</v>
      </c>
      <c r="L50" s="43">
        <v>0.72916666666666663</v>
      </c>
      <c r="M50" s="68" t="s">
        <v>68</v>
      </c>
      <c r="N50" s="43"/>
      <c r="O50" s="46"/>
      <c r="P50" s="43"/>
      <c r="Q50" s="46"/>
      <c r="R50" s="43">
        <v>0.84527777777777813</v>
      </c>
      <c r="S50" s="68" t="s">
        <v>68</v>
      </c>
      <c r="T50" s="43">
        <v>0.84527777777777813</v>
      </c>
      <c r="U50" s="68" t="s">
        <v>68</v>
      </c>
      <c r="V50" s="38"/>
      <c r="X50" s="38"/>
    </row>
    <row r="51" spans="1:24" s="34" customFormat="1" x14ac:dyDescent="0.25">
      <c r="A51" s="34">
        <v>42</v>
      </c>
      <c r="B51" s="38">
        <v>0.60920138888888886</v>
      </c>
      <c r="C51" s="34" t="s">
        <v>68</v>
      </c>
      <c r="D51" s="35">
        <v>0.60920138888888886</v>
      </c>
      <c r="E51" s="34" t="s">
        <v>68</v>
      </c>
      <c r="F51" s="38"/>
      <c r="H51" s="38"/>
      <c r="J51" s="43">
        <v>0.72916666666666663</v>
      </c>
      <c r="K51" s="68" t="s">
        <v>68</v>
      </c>
      <c r="L51" s="43">
        <v>0.74305555555555547</v>
      </c>
      <c r="M51" s="68" t="s">
        <v>68</v>
      </c>
      <c r="N51" s="43"/>
      <c r="O51" s="46"/>
      <c r="P51" s="43"/>
      <c r="Q51" s="46"/>
      <c r="R51" s="43">
        <v>0.85980324074074066</v>
      </c>
      <c r="S51" s="68" t="s">
        <v>68</v>
      </c>
      <c r="T51" s="43">
        <v>0.85980324074074066</v>
      </c>
      <c r="U51" s="68" t="s">
        <v>68</v>
      </c>
      <c r="V51" s="38"/>
    </row>
    <row r="52" spans="1:24" s="34" customFormat="1" x14ac:dyDescent="0.25">
      <c r="A52" s="34">
        <v>43</v>
      </c>
      <c r="B52" s="38">
        <v>0.61782407407407403</v>
      </c>
      <c r="C52" s="34" t="s">
        <v>68</v>
      </c>
      <c r="D52" s="35">
        <v>0.61782407407407403</v>
      </c>
      <c r="E52" s="34" t="s">
        <v>68</v>
      </c>
      <c r="F52" s="38"/>
      <c r="H52" s="38"/>
      <c r="J52" s="43">
        <v>0.74305555555555547</v>
      </c>
      <c r="K52" s="68" t="s">
        <v>68</v>
      </c>
      <c r="L52" s="43">
        <v>0.75694444444444453</v>
      </c>
      <c r="M52" s="68" t="s">
        <v>68</v>
      </c>
      <c r="N52" s="43"/>
      <c r="O52" s="46"/>
      <c r="P52" s="43"/>
      <c r="Q52" s="46"/>
      <c r="R52" s="35">
        <v>0.875</v>
      </c>
      <c r="S52" s="52" t="s">
        <v>68</v>
      </c>
      <c r="T52" s="35">
        <v>0.875</v>
      </c>
      <c r="U52" s="52" t="s">
        <v>68</v>
      </c>
      <c r="V52" s="38"/>
    </row>
    <row r="53" spans="1:24" s="34" customFormat="1" x14ac:dyDescent="0.25">
      <c r="A53" s="34">
        <v>44</v>
      </c>
      <c r="B53" s="38">
        <v>0.62644675925925919</v>
      </c>
      <c r="C53" s="34" t="s">
        <v>68</v>
      </c>
      <c r="D53" s="35">
        <v>0.62644675925925919</v>
      </c>
      <c r="E53" s="34" t="s">
        <v>68</v>
      </c>
      <c r="F53" s="38"/>
      <c r="H53" s="38"/>
      <c r="J53" s="43">
        <v>0.75694444444444453</v>
      </c>
      <c r="K53" s="68" t="s">
        <v>68</v>
      </c>
      <c r="L53" s="43">
        <v>0.77083333333333337</v>
      </c>
      <c r="M53" s="68" t="s">
        <v>68</v>
      </c>
      <c r="N53" s="43"/>
      <c r="O53" s="46"/>
      <c r="P53" s="43"/>
      <c r="Q53" s="46"/>
      <c r="R53" s="35">
        <v>0.9</v>
      </c>
      <c r="S53" s="52" t="s">
        <v>68</v>
      </c>
      <c r="T53" s="35">
        <v>0.9</v>
      </c>
      <c r="U53" s="52" t="s">
        <v>68</v>
      </c>
      <c r="V53" s="38"/>
    </row>
    <row r="54" spans="1:24" s="34" customFormat="1" x14ac:dyDescent="0.25">
      <c r="A54" s="34">
        <v>45</v>
      </c>
      <c r="B54" s="38">
        <v>0.63506944444444446</v>
      </c>
      <c r="C54" s="34" t="s">
        <v>68</v>
      </c>
      <c r="D54" s="35">
        <v>0.63506944444444446</v>
      </c>
      <c r="E54" s="34" t="s">
        <v>68</v>
      </c>
      <c r="F54" s="38"/>
      <c r="H54" s="38"/>
      <c r="I54" s="38"/>
      <c r="J54" s="43">
        <v>0.77083333333333337</v>
      </c>
      <c r="K54" s="68" t="s">
        <v>68</v>
      </c>
      <c r="L54" s="43">
        <v>0.78472222222222221</v>
      </c>
      <c r="M54" s="68" t="s">
        <v>68</v>
      </c>
      <c r="N54" s="43"/>
      <c r="O54" s="46"/>
      <c r="P54" s="43"/>
      <c r="Q54" s="46"/>
      <c r="R54" s="35">
        <v>0.92569444444444438</v>
      </c>
      <c r="S54" s="52" t="s">
        <v>68</v>
      </c>
      <c r="T54" s="35">
        <v>0.92569444444444438</v>
      </c>
      <c r="U54" s="52" t="s">
        <v>68</v>
      </c>
      <c r="V54" s="38"/>
    </row>
    <row r="55" spans="1:24" s="34" customFormat="1" x14ac:dyDescent="0.25">
      <c r="A55" s="34">
        <v>46</v>
      </c>
      <c r="B55" s="38">
        <v>0.64369212962962963</v>
      </c>
      <c r="C55" s="34" t="s">
        <v>68</v>
      </c>
      <c r="D55" s="35">
        <v>0.64369212962962963</v>
      </c>
      <c r="E55" s="34" t="s">
        <v>68</v>
      </c>
      <c r="F55" s="38"/>
      <c r="H55" s="38"/>
      <c r="I55" s="38"/>
      <c r="J55" s="43">
        <v>0.78472222222222221</v>
      </c>
      <c r="K55" s="68" t="s">
        <v>68</v>
      </c>
      <c r="L55" s="43">
        <v>0.79722222222222217</v>
      </c>
      <c r="M55" s="68" t="s">
        <v>68</v>
      </c>
      <c r="N55" s="43"/>
      <c r="O55" s="46"/>
      <c r="P55" s="43"/>
      <c r="Q55" s="46"/>
      <c r="R55" s="35">
        <v>0.95138888888888884</v>
      </c>
      <c r="S55" s="52" t="s">
        <v>68</v>
      </c>
      <c r="T55" s="35">
        <v>0.95138888888888884</v>
      </c>
      <c r="U55" s="52" t="s">
        <v>68</v>
      </c>
      <c r="V55" s="38"/>
    </row>
    <row r="56" spans="1:24" s="34" customFormat="1" x14ac:dyDescent="0.25">
      <c r="A56" s="34">
        <v>47</v>
      </c>
      <c r="B56" s="38">
        <v>0.65231481481481479</v>
      </c>
      <c r="C56" s="34" t="s">
        <v>68</v>
      </c>
      <c r="D56" s="35">
        <v>0.65231481481481479</v>
      </c>
      <c r="E56" s="34" t="s">
        <v>68</v>
      </c>
      <c r="F56" s="38"/>
      <c r="H56" s="38"/>
      <c r="I56" s="38"/>
      <c r="J56" s="43">
        <v>0.79722222222222217</v>
      </c>
      <c r="K56" s="68" t="s">
        <v>68</v>
      </c>
      <c r="L56" s="43">
        <v>0.80937500000000007</v>
      </c>
      <c r="M56" s="68" t="s">
        <v>68</v>
      </c>
      <c r="N56" s="43"/>
      <c r="O56" s="46"/>
      <c r="P56" s="43"/>
      <c r="Q56" s="46"/>
      <c r="R56" s="46"/>
      <c r="S56" s="46"/>
      <c r="T56" s="46"/>
      <c r="U56" s="46"/>
      <c r="V56" s="38"/>
    </row>
    <row r="57" spans="1:24" s="34" customFormat="1" x14ac:dyDescent="0.25">
      <c r="A57" s="34">
        <v>48</v>
      </c>
      <c r="B57" s="38">
        <v>0.66093750000000007</v>
      </c>
      <c r="C57" s="34" t="s">
        <v>68</v>
      </c>
      <c r="D57" s="35">
        <v>0.66093750000000007</v>
      </c>
      <c r="E57" s="34" t="s">
        <v>68</v>
      </c>
      <c r="F57" s="38"/>
      <c r="H57" s="38"/>
      <c r="I57" s="38"/>
      <c r="J57" s="43">
        <v>0.80937500000000007</v>
      </c>
      <c r="K57" s="68" t="s">
        <v>68</v>
      </c>
      <c r="L57" s="43">
        <v>0.82500000000000007</v>
      </c>
      <c r="M57" s="68" t="s">
        <v>68</v>
      </c>
      <c r="N57" s="43"/>
      <c r="O57" s="46"/>
      <c r="P57" s="43"/>
      <c r="Q57" s="46"/>
      <c r="R57" s="46"/>
      <c r="S57" s="46"/>
      <c r="T57" s="46"/>
      <c r="U57" s="46"/>
      <c r="V57" s="46"/>
      <c r="W57" s="46"/>
    </row>
    <row r="58" spans="1:24" s="34" customFormat="1" x14ac:dyDescent="0.25">
      <c r="A58" s="34">
        <v>49</v>
      </c>
      <c r="B58" s="38">
        <v>0.66956018518518512</v>
      </c>
      <c r="C58" s="34" t="s">
        <v>68</v>
      </c>
      <c r="D58" s="35">
        <v>0.66956018518518512</v>
      </c>
      <c r="E58" s="34" t="s">
        <v>68</v>
      </c>
      <c r="F58" s="38"/>
      <c r="H58" s="38"/>
      <c r="I58" s="38"/>
      <c r="J58" s="43">
        <v>0.82500000000000007</v>
      </c>
      <c r="K58" s="68" t="s">
        <v>68</v>
      </c>
      <c r="L58" s="43">
        <v>0.83958333333333324</v>
      </c>
      <c r="M58" s="68" t="s">
        <v>68</v>
      </c>
      <c r="N58" s="43"/>
      <c r="O58" s="46"/>
      <c r="P58" s="43"/>
      <c r="Q58" s="46"/>
      <c r="R58" s="46"/>
      <c r="S58" s="46"/>
      <c r="T58" s="46"/>
      <c r="U58" s="46"/>
      <c r="V58" s="46"/>
      <c r="W58" s="46"/>
    </row>
    <row r="59" spans="1:24" s="34" customFormat="1" x14ac:dyDescent="0.25">
      <c r="A59" s="34">
        <v>50</v>
      </c>
      <c r="B59" s="38">
        <v>0.67818287037037039</v>
      </c>
      <c r="C59" s="34" t="s">
        <v>68</v>
      </c>
      <c r="D59" s="35">
        <v>0.67818287037037039</v>
      </c>
      <c r="E59" s="34" t="s">
        <v>68</v>
      </c>
      <c r="F59" s="38"/>
      <c r="H59" s="38"/>
      <c r="I59" s="38"/>
      <c r="J59" s="43">
        <v>0.83958333333333324</v>
      </c>
      <c r="K59" s="68" t="s">
        <v>68</v>
      </c>
      <c r="L59" s="43">
        <v>0.85416666666666663</v>
      </c>
      <c r="M59" s="68" t="s">
        <v>68</v>
      </c>
      <c r="N59" s="43"/>
      <c r="O59" s="46"/>
      <c r="P59" s="43"/>
      <c r="Q59" s="46"/>
      <c r="R59" s="46"/>
      <c r="S59" s="46"/>
      <c r="T59" s="46"/>
      <c r="U59" s="46"/>
      <c r="V59" s="46"/>
      <c r="W59" s="46"/>
    </row>
    <row r="60" spans="1:24" s="34" customFormat="1" x14ac:dyDescent="0.25">
      <c r="A60" s="34">
        <v>51</v>
      </c>
      <c r="B60" s="35">
        <v>0.6875</v>
      </c>
      <c r="C60" s="34" t="s">
        <v>68</v>
      </c>
      <c r="D60" s="35">
        <v>0.6875</v>
      </c>
      <c r="E60" s="34" t="s">
        <v>68</v>
      </c>
      <c r="F60" s="38"/>
      <c r="H60" s="38"/>
      <c r="J60" s="35">
        <v>0.85416666666666663</v>
      </c>
      <c r="K60" s="52" t="s">
        <v>68</v>
      </c>
      <c r="L60" s="35">
        <v>0.87847222222222221</v>
      </c>
      <c r="M60" s="52" t="s">
        <v>68</v>
      </c>
      <c r="N60" s="43"/>
      <c r="O60" s="46"/>
      <c r="P60" s="46"/>
      <c r="Q60" s="46"/>
      <c r="R60" s="46"/>
      <c r="S60" s="46"/>
      <c r="T60" s="46"/>
      <c r="U60" s="46"/>
      <c r="V60" s="46"/>
      <c r="W60" s="46"/>
    </row>
    <row r="61" spans="1:24" s="34" customFormat="1" x14ac:dyDescent="0.25">
      <c r="A61" s="34">
        <v>52</v>
      </c>
      <c r="B61" s="35">
        <v>0.69576388888888896</v>
      </c>
      <c r="C61" s="34" t="s">
        <v>68</v>
      </c>
      <c r="D61" s="35">
        <v>0.69576388888888896</v>
      </c>
      <c r="E61" s="34" t="s">
        <v>68</v>
      </c>
      <c r="F61" s="38"/>
      <c r="H61" s="38"/>
      <c r="J61" s="35">
        <v>0.87847222222222221</v>
      </c>
      <c r="K61" s="52" t="s">
        <v>68</v>
      </c>
      <c r="L61" s="35">
        <v>0.90277777777777779</v>
      </c>
      <c r="M61" s="52" t="s">
        <v>68</v>
      </c>
      <c r="N61" s="43"/>
      <c r="O61" s="46"/>
      <c r="P61" s="46"/>
      <c r="Q61" s="46"/>
      <c r="R61" s="46"/>
      <c r="S61" s="46"/>
      <c r="T61" s="46"/>
      <c r="U61" s="46"/>
      <c r="V61" s="46"/>
      <c r="W61" s="46"/>
    </row>
    <row r="62" spans="1:24" s="34" customFormat="1" x14ac:dyDescent="0.25">
      <c r="A62" s="34">
        <v>53</v>
      </c>
      <c r="B62" s="35">
        <v>0.70402777777777781</v>
      </c>
      <c r="C62" s="34" t="s">
        <v>68</v>
      </c>
      <c r="D62" s="35">
        <v>0.70402777777777781</v>
      </c>
      <c r="E62" s="34" t="s">
        <v>68</v>
      </c>
      <c r="F62" s="38"/>
      <c r="H62" s="38"/>
      <c r="J62" s="35">
        <v>0.90277777777777779</v>
      </c>
      <c r="K62" s="52" t="s">
        <v>68</v>
      </c>
      <c r="L62" s="35">
        <v>0.92708333333333337</v>
      </c>
      <c r="M62" s="52" t="s">
        <v>68</v>
      </c>
      <c r="N62" s="43"/>
      <c r="O62" s="46"/>
      <c r="P62" s="46"/>
      <c r="Q62" s="46"/>
      <c r="R62" s="46"/>
      <c r="S62" s="46"/>
      <c r="T62" s="46"/>
      <c r="U62" s="46"/>
      <c r="V62" s="46"/>
      <c r="W62" s="46"/>
    </row>
    <row r="63" spans="1:24" s="34" customFormat="1" x14ac:dyDescent="0.25">
      <c r="A63" s="34">
        <v>54</v>
      </c>
      <c r="B63" s="35">
        <v>0.71229166666666666</v>
      </c>
      <c r="C63" s="34" t="s">
        <v>68</v>
      </c>
      <c r="D63" s="35">
        <v>0.71229166666666666</v>
      </c>
      <c r="E63" s="34" t="s">
        <v>68</v>
      </c>
      <c r="F63" s="38"/>
      <c r="H63" s="38"/>
      <c r="J63" s="35">
        <v>0.92708333333333337</v>
      </c>
      <c r="K63" s="52" t="s">
        <v>68</v>
      </c>
      <c r="L63" s="35">
        <v>0.95138888888888884</v>
      </c>
      <c r="M63" s="52" t="s">
        <v>68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4" s="34" customFormat="1" x14ac:dyDescent="0.25">
      <c r="A64" s="34">
        <v>55</v>
      </c>
      <c r="B64" s="35">
        <v>0.7205555555555555</v>
      </c>
      <c r="C64" s="34" t="s">
        <v>68</v>
      </c>
      <c r="D64" s="35">
        <v>0.7205555555555555</v>
      </c>
      <c r="E64" s="34" t="s">
        <v>68</v>
      </c>
      <c r="F64" s="38"/>
      <c r="H64" s="38"/>
      <c r="J64" s="35">
        <v>0.95138888888888884</v>
      </c>
      <c r="K64" s="52" t="s">
        <v>68</v>
      </c>
      <c r="L64" s="52"/>
      <c r="M64" s="52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34" customFormat="1" x14ac:dyDescent="0.25">
      <c r="A65" s="34">
        <v>56</v>
      </c>
      <c r="B65" s="35">
        <v>0.72881944444444446</v>
      </c>
      <c r="C65" s="34" t="s">
        <v>68</v>
      </c>
      <c r="D65" s="35">
        <v>0.72881944444444446</v>
      </c>
      <c r="E65" s="34" t="s">
        <v>68</v>
      </c>
      <c r="F65" s="38"/>
      <c r="H65" s="38"/>
      <c r="J65" s="52"/>
      <c r="K65" s="52"/>
      <c r="L65" s="52"/>
      <c r="M65" s="52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s="34" customFormat="1" x14ac:dyDescent="0.25">
      <c r="A66" s="34">
        <v>57</v>
      </c>
      <c r="B66" s="35">
        <v>0.73708333333333342</v>
      </c>
      <c r="C66" s="34" t="s">
        <v>68</v>
      </c>
      <c r="D66" s="35">
        <v>0.73708333333333342</v>
      </c>
      <c r="E66" s="34" t="s">
        <v>68</v>
      </c>
      <c r="F66" s="38"/>
      <c r="H66" s="38"/>
      <c r="J66" s="52"/>
      <c r="K66" s="52"/>
      <c r="L66" s="52"/>
      <c r="M66" s="52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s="34" customFormat="1" x14ac:dyDescent="0.25">
      <c r="A67" s="34">
        <v>58</v>
      </c>
      <c r="B67" s="35">
        <v>0.74534722222222216</v>
      </c>
      <c r="C67" s="34" t="s">
        <v>68</v>
      </c>
      <c r="D67" s="35">
        <v>0.74534722222222216</v>
      </c>
      <c r="E67" s="34" t="s">
        <v>68</v>
      </c>
      <c r="F67" s="38"/>
      <c r="H67" s="38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34" customFormat="1" x14ac:dyDescent="0.25">
      <c r="A68" s="34">
        <v>59</v>
      </c>
      <c r="B68" s="35">
        <v>0.75361111111111112</v>
      </c>
      <c r="C68" s="34" t="s">
        <v>68</v>
      </c>
      <c r="D68" s="35">
        <v>0.75361111111111112</v>
      </c>
      <c r="E68" s="34" t="s">
        <v>68</v>
      </c>
      <c r="F68" s="38"/>
      <c r="H68" s="38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s="34" customFormat="1" x14ac:dyDescent="0.25">
      <c r="A69" s="34">
        <v>60</v>
      </c>
      <c r="B69" s="35">
        <v>0.76188650000000002</v>
      </c>
      <c r="C69" s="34" t="s">
        <v>68</v>
      </c>
      <c r="D69" s="35">
        <v>0.76188650000000002</v>
      </c>
      <c r="E69" s="34" t="s">
        <v>68</v>
      </c>
      <c r="F69" s="38"/>
      <c r="H69" s="38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s="34" customFormat="1" x14ac:dyDescent="0.25">
      <c r="A70" s="34">
        <v>61</v>
      </c>
      <c r="B70" s="38">
        <v>0.77083333333333337</v>
      </c>
      <c r="C70" s="34" t="s">
        <v>68</v>
      </c>
      <c r="D70" s="38">
        <v>0.77083333333333337</v>
      </c>
      <c r="E70" s="34" t="s">
        <v>68</v>
      </c>
      <c r="F70" s="38"/>
      <c r="H70" s="38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34" customFormat="1" x14ac:dyDescent="0.25">
      <c r="A71" s="34">
        <v>62</v>
      </c>
      <c r="B71" s="38">
        <v>0.78116898148148151</v>
      </c>
      <c r="C71" s="34" t="s">
        <v>68</v>
      </c>
      <c r="D71" s="38">
        <v>0.78001157407407407</v>
      </c>
      <c r="E71" s="34" t="s">
        <v>68</v>
      </c>
      <c r="F71" s="38"/>
      <c r="H71" s="38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34" customFormat="1" x14ac:dyDescent="0.25">
      <c r="A72" s="34">
        <v>63</v>
      </c>
      <c r="B72" s="38">
        <v>0.7914930555555556</v>
      </c>
      <c r="C72" s="34" t="s">
        <v>68</v>
      </c>
      <c r="D72" s="38">
        <v>0.78920138888888891</v>
      </c>
      <c r="E72" s="34" t="s">
        <v>68</v>
      </c>
      <c r="F72" s="38"/>
      <c r="H72" s="38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s="34" customFormat="1" x14ac:dyDescent="0.25">
      <c r="A73" s="34">
        <v>64</v>
      </c>
      <c r="B73" s="38">
        <v>0.80182870370370374</v>
      </c>
      <c r="C73" s="34" t="s">
        <v>68</v>
      </c>
      <c r="D73" s="38">
        <v>0.79837962962962961</v>
      </c>
      <c r="E73" s="34" t="s">
        <v>68</v>
      </c>
      <c r="F73" s="38"/>
      <c r="H73" s="38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34" customFormat="1" x14ac:dyDescent="0.25">
      <c r="A74" s="34">
        <v>65</v>
      </c>
      <c r="B74" s="38">
        <v>0.81215277777777783</v>
      </c>
      <c r="C74" s="34" t="s">
        <v>68</v>
      </c>
      <c r="D74" s="38">
        <v>0.80755787037037041</v>
      </c>
      <c r="E74" s="34" t="s">
        <v>68</v>
      </c>
      <c r="F74" s="38"/>
      <c r="H74" s="38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s="34" customFormat="1" x14ac:dyDescent="0.25">
      <c r="A75" s="34">
        <v>66</v>
      </c>
      <c r="B75" s="38">
        <v>0.82248842592592597</v>
      </c>
      <c r="C75" s="34" t="s">
        <v>68</v>
      </c>
      <c r="D75" s="38">
        <v>0.81674768518518526</v>
      </c>
      <c r="E75" s="34" t="s">
        <v>68</v>
      </c>
      <c r="F75" s="38"/>
      <c r="G75" s="38"/>
      <c r="H75" s="38"/>
      <c r="I75" s="39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s="34" customFormat="1" x14ac:dyDescent="0.25">
      <c r="A76" s="34">
        <v>67</v>
      </c>
      <c r="B76" s="38">
        <v>0.83281250000000007</v>
      </c>
      <c r="C76" s="34" t="s">
        <v>68</v>
      </c>
      <c r="D76" s="38">
        <v>0.82592592592592595</v>
      </c>
      <c r="E76" s="34" t="s">
        <v>68</v>
      </c>
      <c r="F76" s="38"/>
      <c r="G76" s="38"/>
      <c r="H76" s="38"/>
      <c r="I76" s="39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34" customFormat="1" x14ac:dyDescent="0.25">
      <c r="A77" s="34">
        <v>68</v>
      </c>
      <c r="B77" s="38">
        <v>0.8431481481481482</v>
      </c>
      <c r="C77" s="34" t="s">
        <v>68</v>
      </c>
      <c r="D77" s="38">
        <v>0.83510416666666665</v>
      </c>
      <c r="E77" s="34" t="s">
        <v>68</v>
      </c>
      <c r="F77" s="38"/>
      <c r="G77" s="38"/>
      <c r="H77" s="38"/>
      <c r="I77" s="39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s="34" customFormat="1" x14ac:dyDescent="0.25">
      <c r="A78" s="34">
        <v>69</v>
      </c>
      <c r="B78" s="35">
        <v>0.85416666666666663</v>
      </c>
      <c r="C78" s="52" t="s">
        <v>68</v>
      </c>
      <c r="D78" s="38">
        <v>0.84429398148148149</v>
      </c>
      <c r="E78" s="34" t="s">
        <v>68</v>
      </c>
      <c r="F78" s="38"/>
      <c r="G78" s="38"/>
      <c r="H78" s="38"/>
      <c r="I78" s="39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s="34" customFormat="1" x14ac:dyDescent="0.25">
      <c r="A79" s="34">
        <v>70</v>
      </c>
      <c r="B79" s="35">
        <v>0.87847222222222221</v>
      </c>
      <c r="C79" s="52" t="s">
        <v>68</v>
      </c>
      <c r="D79" s="35">
        <v>0.85416666666666663</v>
      </c>
      <c r="E79" s="34" t="s">
        <v>68</v>
      </c>
      <c r="F79" s="38"/>
      <c r="G79" s="38"/>
      <c r="H79" s="38"/>
      <c r="I79" s="39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34" customFormat="1" x14ac:dyDescent="0.25">
      <c r="A80" s="34">
        <v>71</v>
      </c>
      <c r="B80" s="35">
        <v>0.90277777777777779</v>
      </c>
      <c r="C80" s="52" t="s">
        <v>68</v>
      </c>
      <c r="D80" s="35">
        <v>0.87847222222222221</v>
      </c>
      <c r="E80" s="34" t="s">
        <v>68</v>
      </c>
      <c r="F80" s="38"/>
      <c r="G80" s="38"/>
      <c r="H80" s="38"/>
      <c r="I80" s="39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s="34" customFormat="1" x14ac:dyDescent="0.25">
      <c r="A81" s="34">
        <v>72</v>
      </c>
      <c r="B81" s="54">
        <v>0.92708333333333337</v>
      </c>
      <c r="C81" s="52" t="s">
        <v>68</v>
      </c>
      <c r="D81" s="35">
        <v>0.90277777777777779</v>
      </c>
      <c r="E81" s="34" t="s">
        <v>68</v>
      </c>
      <c r="F81" s="38"/>
      <c r="G81" s="38"/>
      <c r="H81" s="38"/>
      <c r="I81" s="39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s="34" customFormat="1" x14ac:dyDescent="0.25">
      <c r="A82" s="34">
        <v>73</v>
      </c>
      <c r="B82" s="54">
        <v>0.95138888888888884</v>
      </c>
      <c r="C82" s="52" t="s">
        <v>68</v>
      </c>
      <c r="D82" s="54">
        <v>0.92708333333333337</v>
      </c>
      <c r="E82" s="34" t="s">
        <v>68</v>
      </c>
      <c r="F82" s="38"/>
      <c r="G82" s="38"/>
      <c r="H82" s="38"/>
      <c r="I82" s="39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s="34" customFormat="1" x14ac:dyDescent="0.25">
      <c r="A83" s="34">
        <v>74</v>
      </c>
      <c r="B83" s="54"/>
      <c r="C83" s="52"/>
      <c r="D83" s="54">
        <v>0.95138888888888884</v>
      </c>
      <c r="E83" s="34" t="s">
        <v>68</v>
      </c>
      <c r="F83" s="38"/>
      <c r="G83" s="38"/>
      <c r="H83" s="38"/>
      <c r="I83" s="39"/>
      <c r="J83" s="70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s="34" customFormat="1" x14ac:dyDescent="0.25">
      <c r="A84" s="34" t="s">
        <v>128</v>
      </c>
      <c r="D84" s="54"/>
      <c r="F84" s="38"/>
      <c r="G84" s="38"/>
      <c r="H84" s="38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s="34" customFormat="1" x14ac:dyDescent="0.25">
      <c r="A85" s="34" t="s">
        <v>128</v>
      </c>
      <c r="D85" s="54"/>
      <c r="F85" s="38"/>
      <c r="G85" s="38"/>
      <c r="H85" s="38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s="34" customFormat="1" x14ac:dyDescent="0.25">
      <c r="A86" s="34" t="s">
        <v>128</v>
      </c>
      <c r="F86" s="38"/>
      <c r="G86" s="38"/>
      <c r="H86" s="40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s="34" customFormat="1" x14ac:dyDescent="0.25">
      <c r="A87" s="34" t="s">
        <v>128</v>
      </c>
      <c r="F87" s="38"/>
      <c r="H87" s="40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s="34" customFormat="1" x14ac:dyDescent="0.25">
      <c r="A88" s="34" t="s">
        <v>128</v>
      </c>
      <c r="F88" s="40"/>
      <c r="H88" s="40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s="34" customFormat="1" x14ac:dyDescent="0.25">
      <c r="A89" s="34" t="s">
        <v>128</v>
      </c>
      <c r="F89" s="40"/>
      <c r="H89" s="40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s="34" customFormat="1" x14ac:dyDescent="0.25">
      <c r="A90" s="34" t="s">
        <v>128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s="34" customFormat="1" x14ac:dyDescent="0.25">
      <c r="A91" s="34" t="s">
        <v>128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34" customFormat="1" x14ac:dyDescent="0.25">
      <c r="A92" s="34" t="s">
        <v>128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s="34" customFormat="1" x14ac:dyDescent="0.25">
      <c r="A93" s="34" t="s">
        <v>128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s="34" customFormat="1" x14ac:dyDescent="0.25">
      <c r="A94" s="34" t="s">
        <v>128</v>
      </c>
    </row>
    <row r="95" spans="1:23" s="34" customFormat="1" x14ac:dyDescent="0.25">
      <c r="A95" s="34" t="s">
        <v>128</v>
      </c>
    </row>
    <row r="96" spans="1:23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1:Y318"/>
  <sheetViews>
    <sheetView topLeftCell="D1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518</v>
      </c>
    </row>
    <row r="3" spans="1:25" customFormat="1" ht="15.75" x14ac:dyDescent="0.25">
      <c r="A3" s="1" t="s">
        <v>2</v>
      </c>
      <c r="B3" s="2"/>
      <c r="C3" s="6"/>
      <c r="D3" s="3">
        <v>518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54">
        <v>1.0416666666666666E-2</v>
      </c>
      <c r="G10" s="54" t="s">
        <v>68</v>
      </c>
      <c r="H10" s="54">
        <v>1.0416666666666666E-2</v>
      </c>
      <c r="I10" s="54" t="s">
        <v>68</v>
      </c>
      <c r="J10" s="43">
        <v>0.22916666666666666</v>
      </c>
      <c r="K10" s="68" t="s">
        <v>68</v>
      </c>
      <c r="L10" s="43">
        <v>0.22916666666666666</v>
      </c>
      <c r="M10" s="68" t="s">
        <v>68</v>
      </c>
      <c r="N10" s="54">
        <v>1.0416666666666666E-2</v>
      </c>
      <c r="O10" s="54" t="s">
        <v>68</v>
      </c>
      <c r="P10" s="54">
        <v>1.0416666666666666E-2</v>
      </c>
      <c r="Q10" s="54" t="s">
        <v>68</v>
      </c>
      <c r="R10" s="43">
        <v>0.22916666666666666</v>
      </c>
      <c r="S10" s="68" t="s">
        <v>68</v>
      </c>
      <c r="T10" s="43">
        <v>0.22916666666666666</v>
      </c>
      <c r="U10" s="68" t="s">
        <v>68</v>
      </c>
      <c r="V10" s="54">
        <v>1.0416666666666666E-2</v>
      </c>
      <c r="W10" s="54" t="s">
        <v>68</v>
      </c>
      <c r="X10" s="54">
        <v>1.0416666666666666E-2</v>
      </c>
      <c r="Y10" s="54" t="s">
        <v>68</v>
      </c>
    </row>
    <row r="11" spans="1:25" s="34" customFormat="1" x14ac:dyDescent="0.25">
      <c r="A11" s="34">
        <v>2</v>
      </c>
      <c r="B11" s="40">
        <v>0.23599537037037036</v>
      </c>
      <c r="C11" s="34" t="s">
        <v>68</v>
      </c>
      <c r="D11" s="40">
        <v>0.23940972222222223</v>
      </c>
      <c r="E11" s="34" t="s">
        <v>68</v>
      </c>
      <c r="F11" s="54">
        <v>2.0833333333333332E-2</v>
      </c>
      <c r="G11" s="54" t="s">
        <v>68</v>
      </c>
      <c r="H11" s="54">
        <v>2.0833333333333332E-2</v>
      </c>
      <c r="I11" s="54" t="s">
        <v>68</v>
      </c>
      <c r="J11" s="43">
        <v>0.23940972222222223</v>
      </c>
      <c r="K11" s="68" t="s">
        <v>68</v>
      </c>
      <c r="L11" s="43">
        <v>0.24282407407407405</v>
      </c>
      <c r="M11" s="68" t="s">
        <v>68</v>
      </c>
      <c r="N11" s="54">
        <v>2.0833333333333332E-2</v>
      </c>
      <c r="O11" s="54" t="s">
        <v>68</v>
      </c>
      <c r="P11" s="54">
        <v>2.0833333333333332E-2</v>
      </c>
      <c r="Q11" s="54" t="s">
        <v>68</v>
      </c>
      <c r="R11" s="43">
        <v>0.24101851851851852</v>
      </c>
      <c r="S11" s="68" t="s">
        <v>68</v>
      </c>
      <c r="T11" s="43">
        <v>0.24425925925925926</v>
      </c>
      <c r="U11" s="68" t="s">
        <v>68</v>
      </c>
      <c r="V11" s="54">
        <v>2.0833333333333332E-2</v>
      </c>
      <c r="W11" s="54" t="s">
        <v>68</v>
      </c>
      <c r="X11" s="54">
        <v>2.0833333333333332E-2</v>
      </c>
      <c r="Y11" s="54" t="s">
        <v>68</v>
      </c>
    </row>
    <row r="12" spans="1:25" s="34" customFormat="1" x14ac:dyDescent="0.25">
      <c r="A12" s="34">
        <v>3</v>
      </c>
      <c r="B12" s="40">
        <v>0.24282407407407405</v>
      </c>
      <c r="C12" s="34" t="s">
        <v>68</v>
      </c>
      <c r="D12" s="40">
        <v>0.24965277777777781</v>
      </c>
      <c r="E12" s="34" t="s">
        <v>68</v>
      </c>
      <c r="F12" s="54">
        <v>3.125E-2</v>
      </c>
      <c r="G12" s="54" t="s">
        <v>68</v>
      </c>
      <c r="H12" s="54">
        <v>3.125E-2</v>
      </c>
      <c r="I12" s="54" t="s">
        <v>68</v>
      </c>
      <c r="J12" s="43">
        <v>0.24965277777777781</v>
      </c>
      <c r="K12" s="68" t="s">
        <v>68</v>
      </c>
      <c r="L12" s="43">
        <v>0.25648148148148148</v>
      </c>
      <c r="M12" s="68" t="s">
        <v>68</v>
      </c>
      <c r="N12" s="54">
        <v>3.125E-2</v>
      </c>
      <c r="O12" s="54" t="s">
        <v>68</v>
      </c>
      <c r="P12" s="54">
        <v>3.125E-2</v>
      </c>
      <c r="Q12" s="54" t="s">
        <v>68</v>
      </c>
      <c r="R12" s="43">
        <v>0.25288194444444445</v>
      </c>
      <c r="S12" s="68" t="s">
        <v>68</v>
      </c>
      <c r="T12" s="43">
        <v>0.25934027777777779</v>
      </c>
      <c r="U12" s="68" t="s">
        <v>68</v>
      </c>
      <c r="V12" s="54">
        <v>3.125E-2</v>
      </c>
      <c r="W12" s="54" t="s">
        <v>68</v>
      </c>
      <c r="X12" s="54">
        <v>3.125E-2</v>
      </c>
      <c r="Y12" s="54" t="s">
        <v>68</v>
      </c>
    </row>
    <row r="13" spans="1:25" s="34" customFormat="1" x14ac:dyDescent="0.25">
      <c r="A13" s="34">
        <v>4</v>
      </c>
      <c r="B13" s="40">
        <v>0.24965277777777781</v>
      </c>
      <c r="C13" s="34" t="s">
        <v>68</v>
      </c>
      <c r="D13" s="40">
        <v>0.25989583333333333</v>
      </c>
      <c r="E13" s="34" t="s">
        <v>68</v>
      </c>
      <c r="F13" s="54" t="s">
        <v>104</v>
      </c>
      <c r="G13" s="54" t="s">
        <v>68</v>
      </c>
      <c r="H13" s="54" t="s">
        <v>104</v>
      </c>
      <c r="I13" s="54" t="s">
        <v>68</v>
      </c>
      <c r="J13" s="43">
        <v>0.25989583333333333</v>
      </c>
      <c r="K13" s="68" t="s">
        <v>68</v>
      </c>
      <c r="L13" s="43">
        <v>0.27083333333333331</v>
      </c>
      <c r="M13" s="68" t="s">
        <v>68</v>
      </c>
      <c r="N13" s="54" t="s">
        <v>104</v>
      </c>
      <c r="O13" s="54" t="s">
        <v>68</v>
      </c>
      <c r="P13" s="54" t="s">
        <v>104</v>
      </c>
      <c r="Q13" s="54" t="s">
        <v>68</v>
      </c>
      <c r="R13" s="43">
        <v>0.26473379629629629</v>
      </c>
      <c r="S13" s="68" t="s">
        <v>68</v>
      </c>
      <c r="T13" s="43">
        <v>0.2744328703703704</v>
      </c>
      <c r="U13" s="68" t="s">
        <v>68</v>
      </c>
      <c r="V13" s="54" t="s">
        <v>104</v>
      </c>
      <c r="W13" s="54" t="s">
        <v>68</v>
      </c>
      <c r="X13" s="54" t="s">
        <v>104</v>
      </c>
      <c r="Y13" s="54" t="s">
        <v>68</v>
      </c>
    </row>
    <row r="14" spans="1:25" s="34" customFormat="1" x14ac:dyDescent="0.25">
      <c r="A14" s="34">
        <v>5</v>
      </c>
      <c r="B14" s="40">
        <v>0.25648148148148148</v>
      </c>
      <c r="C14" s="34" t="s">
        <v>68</v>
      </c>
      <c r="D14" s="35">
        <v>0.27083333333333331</v>
      </c>
      <c r="E14" s="34" t="s">
        <v>17</v>
      </c>
      <c r="F14" s="54" t="s">
        <v>105</v>
      </c>
      <c r="G14" s="54" t="s">
        <v>68</v>
      </c>
      <c r="H14" s="54" t="s">
        <v>105</v>
      </c>
      <c r="I14" s="54" t="s">
        <v>68</v>
      </c>
      <c r="J14" s="43">
        <v>0.27083333333333331</v>
      </c>
      <c r="K14" s="68" t="s">
        <v>68</v>
      </c>
      <c r="L14" s="43">
        <v>0.27932870370370372</v>
      </c>
      <c r="M14" s="68" t="s">
        <v>68</v>
      </c>
      <c r="N14" s="54" t="s">
        <v>105</v>
      </c>
      <c r="O14" s="54" t="s">
        <v>68</v>
      </c>
      <c r="P14" s="54" t="s">
        <v>105</v>
      </c>
      <c r="Q14" s="54" t="s">
        <v>68</v>
      </c>
      <c r="R14" s="43">
        <v>0.27658564814814818</v>
      </c>
      <c r="S14" s="68" t="s">
        <v>68</v>
      </c>
      <c r="T14" s="43">
        <v>0.28952546296296294</v>
      </c>
      <c r="U14" s="68" t="s">
        <v>68</v>
      </c>
      <c r="V14" s="54" t="s">
        <v>105</v>
      </c>
      <c r="W14" s="54" t="s">
        <v>68</v>
      </c>
      <c r="X14" s="54" t="s">
        <v>105</v>
      </c>
      <c r="Y14" s="54" t="s">
        <v>68</v>
      </c>
    </row>
    <row r="15" spans="1:25" s="34" customFormat="1" x14ac:dyDescent="0.25">
      <c r="A15" s="34">
        <v>6</v>
      </c>
      <c r="B15" s="40">
        <v>0.26331018518518517</v>
      </c>
      <c r="C15" s="34" t="s">
        <v>68</v>
      </c>
      <c r="D15" s="35">
        <v>0.27644675925925927</v>
      </c>
      <c r="E15" s="34" t="s">
        <v>68</v>
      </c>
      <c r="F15" s="54" t="s">
        <v>106</v>
      </c>
      <c r="G15" s="54" t="s">
        <v>68</v>
      </c>
      <c r="H15" s="54" t="s">
        <v>106</v>
      </c>
      <c r="I15" s="54" t="s">
        <v>68</v>
      </c>
      <c r="J15" s="43">
        <v>0.27932870370370372</v>
      </c>
      <c r="K15" s="68" t="s">
        <v>68</v>
      </c>
      <c r="L15" s="43">
        <v>0.28781249999999997</v>
      </c>
      <c r="M15" s="68" t="s">
        <v>68</v>
      </c>
      <c r="N15" s="54" t="s">
        <v>106</v>
      </c>
      <c r="O15" s="54" t="s">
        <v>68</v>
      </c>
      <c r="P15" s="54" t="s">
        <v>106</v>
      </c>
      <c r="Q15" s="54" t="s">
        <v>68</v>
      </c>
      <c r="R15" s="43">
        <v>0.28843750000000001</v>
      </c>
      <c r="S15" s="68" t="s">
        <v>68</v>
      </c>
      <c r="T15" s="43">
        <v>0.30460648148148145</v>
      </c>
      <c r="U15" s="68" t="s">
        <v>68</v>
      </c>
      <c r="V15" s="54" t="s">
        <v>106</v>
      </c>
      <c r="W15" s="54" t="s">
        <v>68</v>
      </c>
      <c r="X15" s="54" t="s">
        <v>106</v>
      </c>
      <c r="Y15" s="54" t="s">
        <v>68</v>
      </c>
    </row>
    <row r="16" spans="1:25" s="34" customFormat="1" x14ac:dyDescent="0.25">
      <c r="A16" s="34">
        <v>7</v>
      </c>
      <c r="B16" s="35">
        <v>0.27083333333333331</v>
      </c>
      <c r="C16" s="34" t="s">
        <v>68</v>
      </c>
      <c r="D16" s="35">
        <v>0.28207175925925926</v>
      </c>
      <c r="E16" s="34" t="s">
        <v>68</v>
      </c>
      <c r="F16" s="54" t="s">
        <v>107</v>
      </c>
      <c r="G16" s="54" t="s">
        <v>68</v>
      </c>
      <c r="H16" s="54">
        <v>0.10416666666666667</v>
      </c>
      <c r="I16" s="54" t="s">
        <v>68</v>
      </c>
      <c r="J16" s="43">
        <v>0.28781249999999997</v>
      </c>
      <c r="K16" s="68" t="s">
        <v>68</v>
      </c>
      <c r="L16" s="43">
        <v>0.29630787037037037</v>
      </c>
      <c r="M16" s="68" t="s">
        <v>68</v>
      </c>
      <c r="N16" s="54" t="s">
        <v>107</v>
      </c>
      <c r="O16" s="54" t="s">
        <v>68</v>
      </c>
      <c r="P16" s="54">
        <v>0.10416666666666667</v>
      </c>
      <c r="Q16" s="54" t="s">
        <v>68</v>
      </c>
      <c r="R16" s="43">
        <v>0.2986111111111111</v>
      </c>
      <c r="S16" s="68" t="s">
        <v>68</v>
      </c>
      <c r="T16" s="43">
        <v>0.31969907407407411</v>
      </c>
      <c r="U16" s="68" t="s">
        <v>68</v>
      </c>
      <c r="V16" s="54" t="s">
        <v>107</v>
      </c>
      <c r="W16" s="54" t="s">
        <v>68</v>
      </c>
      <c r="X16" s="54">
        <v>0.10416666666666667</v>
      </c>
      <c r="Y16" s="54" t="s">
        <v>68</v>
      </c>
    </row>
    <row r="17" spans="1:25" s="34" customFormat="1" x14ac:dyDescent="0.25">
      <c r="A17" s="34">
        <v>8</v>
      </c>
      <c r="B17" s="35">
        <v>0.27559027777777778</v>
      </c>
      <c r="C17" s="34" t="s">
        <v>68</v>
      </c>
      <c r="D17" s="35">
        <v>0.28768518518518521</v>
      </c>
      <c r="E17" s="34" t="s">
        <v>68</v>
      </c>
      <c r="F17" s="54" t="s">
        <v>108</v>
      </c>
      <c r="G17" s="54" t="s">
        <v>68</v>
      </c>
      <c r="H17" s="54" t="s">
        <v>108</v>
      </c>
      <c r="I17" s="54" t="s">
        <v>68</v>
      </c>
      <c r="J17" s="43">
        <v>0.29630787037037037</v>
      </c>
      <c r="K17" s="68" t="s">
        <v>68</v>
      </c>
      <c r="L17" s="43">
        <v>0.30480324074074078</v>
      </c>
      <c r="M17" s="68" t="s">
        <v>68</v>
      </c>
      <c r="N17" s="54" t="s">
        <v>108</v>
      </c>
      <c r="O17" s="54" t="s">
        <v>68</v>
      </c>
      <c r="P17" s="54" t="s">
        <v>108</v>
      </c>
      <c r="Q17" s="54" t="s">
        <v>68</v>
      </c>
      <c r="R17" s="43">
        <v>0.30902777777777779</v>
      </c>
      <c r="S17" s="68" t="s">
        <v>68</v>
      </c>
      <c r="T17" s="43">
        <v>0.33478009259259256</v>
      </c>
      <c r="U17" s="68" t="s">
        <v>68</v>
      </c>
      <c r="V17" s="54" t="s">
        <v>108</v>
      </c>
      <c r="W17" s="54" t="s">
        <v>68</v>
      </c>
      <c r="X17" s="54" t="s">
        <v>108</v>
      </c>
      <c r="Y17" s="54" t="s">
        <v>68</v>
      </c>
    </row>
    <row r="18" spans="1:25" s="34" customFormat="1" x14ac:dyDescent="0.25">
      <c r="A18" s="34">
        <v>9</v>
      </c>
      <c r="B18" s="35">
        <v>0.28034722222222225</v>
      </c>
      <c r="C18" s="34" t="s">
        <v>68</v>
      </c>
      <c r="D18" s="35">
        <v>0.2933101851851852</v>
      </c>
      <c r="E18" s="34" t="s">
        <v>68</v>
      </c>
      <c r="F18" s="54" t="s">
        <v>109</v>
      </c>
      <c r="G18" s="54" t="s">
        <v>68</v>
      </c>
      <c r="H18" s="54" t="s">
        <v>109</v>
      </c>
      <c r="I18" s="54" t="s">
        <v>68</v>
      </c>
      <c r="J18" s="43">
        <v>0.30480324074074078</v>
      </c>
      <c r="K18" s="68" t="s">
        <v>68</v>
      </c>
      <c r="L18" s="43">
        <v>0.31328703703703703</v>
      </c>
      <c r="M18" s="68" t="s">
        <v>68</v>
      </c>
      <c r="N18" s="54" t="s">
        <v>109</v>
      </c>
      <c r="O18" s="54" t="s">
        <v>68</v>
      </c>
      <c r="P18" s="54" t="s">
        <v>109</v>
      </c>
      <c r="Q18" s="54" t="s">
        <v>68</v>
      </c>
      <c r="R18" s="43">
        <v>0.32222222222222224</v>
      </c>
      <c r="S18" s="68" t="s">
        <v>68</v>
      </c>
      <c r="T18" s="43">
        <v>0.34987268518518522</v>
      </c>
      <c r="U18" s="68" t="s">
        <v>68</v>
      </c>
      <c r="V18" s="54" t="s">
        <v>109</v>
      </c>
      <c r="W18" s="54" t="s">
        <v>68</v>
      </c>
      <c r="X18" s="54" t="s">
        <v>109</v>
      </c>
      <c r="Y18" s="54" t="s">
        <v>68</v>
      </c>
    </row>
    <row r="19" spans="1:25" s="34" customFormat="1" x14ac:dyDescent="0.25">
      <c r="A19" s="34">
        <v>10</v>
      </c>
      <c r="B19" s="35">
        <v>0.28509259259259262</v>
      </c>
      <c r="C19" s="34" t="s">
        <v>17</v>
      </c>
      <c r="D19" s="35">
        <v>0.2989236111111111</v>
      </c>
      <c r="E19" s="34" t="s">
        <v>68</v>
      </c>
      <c r="F19" s="54" t="s">
        <v>110</v>
      </c>
      <c r="G19" s="54" t="s">
        <v>68</v>
      </c>
      <c r="H19" s="54" t="s">
        <v>110</v>
      </c>
      <c r="I19" s="54" t="s">
        <v>68</v>
      </c>
      <c r="J19" s="43">
        <v>0.31328703703703703</v>
      </c>
      <c r="K19" s="68" t="s">
        <v>68</v>
      </c>
      <c r="L19" s="43">
        <v>0.32178240740740743</v>
      </c>
      <c r="M19" s="68" t="s">
        <v>68</v>
      </c>
      <c r="N19" s="54" t="s">
        <v>110</v>
      </c>
      <c r="O19" s="54" t="s">
        <v>68</v>
      </c>
      <c r="P19" s="54" t="s">
        <v>110</v>
      </c>
      <c r="Q19" s="54" t="s">
        <v>68</v>
      </c>
      <c r="R19" s="43">
        <v>0.33586805555555554</v>
      </c>
      <c r="S19" s="68" t="s">
        <v>68</v>
      </c>
      <c r="T19" s="43">
        <v>0.36496527777777782</v>
      </c>
      <c r="U19" s="68" t="s">
        <v>68</v>
      </c>
      <c r="V19" s="54" t="s">
        <v>110</v>
      </c>
      <c r="W19" s="54" t="s">
        <v>68</v>
      </c>
      <c r="X19" s="54" t="s">
        <v>110</v>
      </c>
      <c r="Y19" s="54" t="s">
        <v>68</v>
      </c>
    </row>
    <row r="20" spans="1:25" s="34" customFormat="1" x14ac:dyDescent="0.25">
      <c r="A20" s="34">
        <v>11</v>
      </c>
      <c r="B20" s="35">
        <v>0.28984953703703703</v>
      </c>
      <c r="C20" s="34" t="s">
        <v>68</v>
      </c>
      <c r="D20" s="35">
        <v>0.30454861111111114</v>
      </c>
      <c r="E20" s="34" t="s">
        <v>68</v>
      </c>
      <c r="F20" s="54" t="s">
        <v>111</v>
      </c>
      <c r="G20" s="54" t="s">
        <v>68</v>
      </c>
      <c r="H20" s="54" t="s">
        <v>111</v>
      </c>
      <c r="I20" s="54" t="s">
        <v>68</v>
      </c>
      <c r="J20" s="43">
        <v>0.32178240740740743</v>
      </c>
      <c r="K20" s="68" t="s">
        <v>68</v>
      </c>
      <c r="L20" s="43">
        <v>0.33026620370370369</v>
      </c>
      <c r="M20" s="68" t="s">
        <v>68</v>
      </c>
      <c r="N20" s="54" t="s">
        <v>111</v>
      </c>
      <c r="O20" s="54" t="s">
        <v>68</v>
      </c>
      <c r="P20" s="54" t="s">
        <v>111</v>
      </c>
      <c r="Q20" s="54" t="s">
        <v>68</v>
      </c>
      <c r="R20" s="43">
        <v>0.34771990740740738</v>
      </c>
      <c r="S20" s="68" t="s">
        <v>68</v>
      </c>
      <c r="T20" s="43">
        <v>0.38005779629629627</v>
      </c>
      <c r="U20" s="68" t="s">
        <v>68</v>
      </c>
      <c r="V20" s="54" t="s">
        <v>111</v>
      </c>
      <c r="W20" s="54" t="s">
        <v>68</v>
      </c>
      <c r="X20" s="54" t="s">
        <v>111</v>
      </c>
      <c r="Y20" s="54" t="s">
        <v>68</v>
      </c>
    </row>
    <row r="21" spans="1:25" s="34" customFormat="1" x14ac:dyDescent="0.25">
      <c r="A21" s="34">
        <v>12</v>
      </c>
      <c r="B21" s="35">
        <v>0.2946064814814815</v>
      </c>
      <c r="C21" s="34" t="s">
        <v>17</v>
      </c>
      <c r="D21" s="35">
        <v>0.31016203703703704</v>
      </c>
      <c r="E21" s="34" t="s">
        <v>68</v>
      </c>
      <c r="F21" s="54" t="s">
        <v>96</v>
      </c>
      <c r="G21" s="54" t="s">
        <v>68</v>
      </c>
      <c r="H21" s="54" t="s">
        <v>96</v>
      </c>
      <c r="I21" s="54" t="s">
        <v>68</v>
      </c>
      <c r="J21" s="43">
        <v>0.33026620370370369</v>
      </c>
      <c r="K21" s="68" t="s">
        <v>68</v>
      </c>
      <c r="L21" s="43">
        <v>0.33876157407407409</v>
      </c>
      <c r="M21" s="68" t="s">
        <v>68</v>
      </c>
      <c r="N21" s="54" t="s">
        <v>96</v>
      </c>
      <c r="O21" s="54" t="s">
        <v>68</v>
      </c>
      <c r="P21" s="54" t="s">
        <v>96</v>
      </c>
      <c r="Q21" s="54" t="s">
        <v>68</v>
      </c>
      <c r="R21" s="43">
        <v>0.35957175925925927</v>
      </c>
      <c r="S21" s="68" t="s">
        <v>68</v>
      </c>
      <c r="T21" s="43">
        <v>0.39583333333333331</v>
      </c>
      <c r="U21" s="68" t="s">
        <v>68</v>
      </c>
      <c r="V21" s="54" t="s">
        <v>96</v>
      </c>
      <c r="W21" s="54" t="s">
        <v>68</v>
      </c>
      <c r="X21" s="54" t="s">
        <v>96</v>
      </c>
      <c r="Y21" s="54" t="s">
        <v>68</v>
      </c>
    </row>
    <row r="22" spans="1:25" s="34" customFormat="1" x14ac:dyDescent="0.25">
      <c r="A22" s="34">
        <v>13</v>
      </c>
      <c r="B22" s="35">
        <v>0.29936342592592591</v>
      </c>
      <c r="C22" s="34" t="s">
        <v>17</v>
      </c>
      <c r="D22" s="35">
        <v>0.31578703703703703</v>
      </c>
      <c r="E22" s="34" t="s">
        <v>68</v>
      </c>
      <c r="F22" s="54" t="s">
        <v>113</v>
      </c>
      <c r="G22" s="54" t="s">
        <v>68</v>
      </c>
      <c r="H22" s="54" t="s">
        <v>113</v>
      </c>
      <c r="I22" s="54" t="s">
        <v>68</v>
      </c>
      <c r="J22" s="43">
        <v>0.33876157407407409</v>
      </c>
      <c r="K22" s="68" t="s">
        <v>68</v>
      </c>
      <c r="L22" s="43">
        <v>0.34725694444444444</v>
      </c>
      <c r="M22" s="68" t="s">
        <v>68</v>
      </c>
      <c r="N22" s="54" t="s">
        <v>113</v>
      </c>
      <c r="O22" s="54" t="s">
        <v>68</v>
      </c>
      <c r="P22" s="54" t="s">
        <v>113</v>
      </c>
      <c r="Q22" s="54" t="s">
        <v>68</v>
      </c>
      <c r="R22" s="43">
        <v>0.37142361111111111</v>
      </c>
      <c r="S22" s="68" t="s">
        <v>68</v>
      </c>
      <c r="T22" s="43">
        <v>0.40620370370370368</v>
      </c>
      <c r="U22" s="68" t="s">
        <v>68</v>
      </c>
      <c r="V22" s="54" t="s">
        <v>113</v>
      </c>
      <c r="W22" s="54" t="s">
        <v>68</v>
      </c>
      <c r="X22" s="54" t="s">
        <v>113</v>
      </c>
      <c r="Y22" s="54" t="s">
        <v>68</v>
      </c>
    </row>
    <row r="23" spans="1:25" s="34" customFormat="1" x14ac:dyDescent="0.25">
      <c r="A23" s="34">
        <v>14</v>
      </c>
      <c r="B23" s="35">
        <v>0.30410879629629628</v>
      </c>
      <c r="C23" s="34" t="s">
        <v>68</v>
      </c>
      <c r="D23" s="35">
        <v>0.32140046296296299</v>
      </c>
      <c r="E23" s="34" t="s">
        <v>68</v>
      </c>
      <c r="F23" s="52"/>
      <c r="G23" s="52"/>
      <c r="H23" s="52"/>
      <c r="I23" s="52"/>
      <c r="J23" s="43">
        <v>0.34725694444444444</v>
      </c>
      <c r="K23" s="68" t="s">
        <v>68</v>
      </c>
      <c r="L23" s="43">
        <v>0.35574074074074075</v>
      </c>
      <c r="M23" s="68" t="s">
        <v>68</v>
      </c>
      <c r="N23" s="46"/>
      <c r="O23" s="46"/>
      <c r="P23" s="46"/>
      <c r="Q23" s="46"/>
      <c r="R23" s="43">
        <v>0.38328703703703698</v>
      </c>
      <c r="S23" s="68" t="s">
        <v>68</v>
      </c>
      <c r="T23" s="43">
        <v>0.41657407407407404</v>
      </c>
      <c r="U23" s="68" t="s">
        <v>68</v>
      </c>
      <c r="V23" s="46"/>
      <c r="W23" s="46"/>
      <c r="X23" s="46"/>
      <c r="Y23" s="46"/>
    </row>
    <row r="24" spans="1:25" s="34" customFormat="1" x14ac:dyDescent="0.25">
      <c r="A24" s="34">
        <v>15</v>
      </c>
      <c r="B24" s="35">
        <v>0.30886574074074075</v>
      </c>
      <c r="C24" s="34" t="s">
        <v>17</v>
      </c>
      <c r="D24" s="35">
        <v>0.32702546296296298</v>
      </c>
      <c r="E24" s="34" t="s">
        <v>68</v>
      </c>
      <c r="F24" s="40"/>
      <c r="H24" s="40"/>
      <c r="J24" s="43">
        <v>0.35574074074074075</v>
      </c>
      <c r="K24" s="68" t="s">
        <v>68</v>
      </c>
      <c r="L24" s="43">
        <v>0.36423611111111115</v>
      </c>
      <c r="M24" s="68" t="s">
        <v>68</v>
      </c>
      <c r="N24" s="46"/>
      <c r="O24" s="46"/>
      <c r="P24" s="46"/>
      <c r="Q24" s="46"/>
      <c r="R24" s="43">
        <v>0.39583333333333331</v>
      </c>
      <c r="S24" s="68" t="s">
        <v>68</v>
      </c>
      <c r="T24" s="43">
        <v>0.42695601851851855</v>
      </c>
      <c r="U24" s="68" t="s">
        <v>68</v>
      </c>
      <c r="V24" s="46"/>
      <c r="W24" s="46"/>
      <c r="X24" s="46"/>
      <c r="Y24" s="46"/>
    </row>
    <row r="25" spans="1:25" s="34" customFormat="1" x14ac:dyDescent="0.25">
      <c r="A25" s="34">
        <v>16</v>
      </c>
      <c r="B25" s="35">
        <v>0.31362268518518516</v>
      </c>
      <c r="C25" s="34" t="s">
        <v>17</v>
      </c>
      <c r="D25" s="35">
        <v>0.33333333333333331</v>
      </c>
      <c r="E25" s="34" t="s">
        <v>68</v>
      </c>
      <c r="F25" s="40"/>
      <c r="H25" s="40"/>
      <c r="I25" s="38"/>
      <c r="J25" s="43">
        <v>0.36423611111111115</v>
      </c>
      <c r="K25" s="68" t="s">
        <v>68</v>
      </c>
      <c r="L25" s="43">
        <v>0.37187500000000001</v>
      </c>
      <c r="M25" s="68" t="s">
        <v>68</v>
      </c>
      <c r="N25" s="46"/>
      <c r="O25" s="46"/>
      <c r="P25" s="43"/>
      <c r="Q25" s="46"/>
      <c r="R25" s="43">
        <v>0.40620370370370368</v>
      </c>
      <c r="S25" s="68" t="s">
        <v>68</v>
      </c>
      <c r="T25" s="43">
        <v>0.43732638888888892</v>
      </c>
      <c r="U25" s="68" t="s">
        <v>68</v>
      </c>
      <c r="V25" s="46"/>
      <c r="W25" s="46"/>
      <c r="X25" s="46"/>
      <c r="Y25" s="46"/>
    </row>
    <row r="26" spans="1:25" s="34" customFormat="1" x14ac:dyDescent="0.25">
      <c r="A26" s="34">
        <v>17</v>
      </c>
      <c r="B26" s="35">
        <v>0.31837962962962962</v>
      </c>
      <c r="C26" s="34" t="s">
        <v>17</v>
      </c>
      <c r="D26" s="35">
        <v>0.34019675925925924</v>
      </c>
      <c r="E26" s="34" t="s">
        <v>68</v>
      </c>
      <c r="F26" s="40"/>
      <c r="H26" s="40"/>
      <c r="I26" s="38"/>
      <c r="J26" s="43">
        <v>0.37187500000000001</v>
      </c>
      <c r="K26" s="68" t="s">
        <v>68</v>
      </c>
      <c r="L26" s="43">
        <v>0.38121527777777775</v>
      </c>
      <c r="M26" s="68" t="s">
        <v>68</v>
      </c>
      <c r="N26" s="46"/>
      <c r="O26" s="46"/>
      <c r="P26" s="43"/>
      <c r="Q26" s="46"/>
      <c r="R26" s="43">
        <v>0.41657407407407404</v>
      </c>
      <c r="S26" s="68" t="s">
        <v>68</v>
      </c>
      <c r="T26" s="43">
        <v>0.44769675925925928</v>
      </c>
      <c r="U26" s="68" t="s">
        <v>68</v>
      </c>
      <c r="V26" s="46"/>
      <c r="W26" s="46"/>
      <c r="X26" s="46"/>
      <c r="Y26" s="46"/>
    </row>
    <row r="27" spans="1:25" s="34" customFormat="1" x14ac:dyDescent="0.25">
      <c r="A27" s="34">
        <v>18</v>
      </c>
      <c r="B27" s="35">
        <v>0.323125</v>
      </c>
      <c r="C27" s="34" t="s">
        <v>68</v>
      </c>
      <c r="D27" s="35">
        <v>0.34707175925925932</v>
      </c>
      <c r="E27" s="34" t="s">
        <v>68</v>
      </c>
      <c r="F27" s="40"/>
      <c r="H27" s="40"/>
      <c r="I27" s="38"/>
      <c r="J27" s="43">
        <v>0.38121527777777775</v>
      </c>
      <c r="K27" s="68" t="s">
        <v>68</v>
      </c>
      <c r="L27" s="43">
        <v>0.3897106481481481</v>
      </c>
      <c r="M27" s="68" t="s">
        <v>68</v>
      </c>
      <c r="N27" s="46"/>
      <c r="O27" s="46"/>
      <c r="P27" s="43"/>
      <c r="Q27" s="46"/>
      <c r="R27" s="43">
        <v>0.42695601851851855</v>
      </c>
      <c r="S27" s="68" t="s">
        <v>68</v>
      </c>
      <c r="T27" s="43">
        <v>0.45806712962962964</v>
      </c>
      <c r="U27" s="68" t="s">
        <v>68</v>
      </c>
      <c r="V27" s="46"/>
      <c r="W27" s="46"/>
      <c r="X27" s="46"/>
      <c r="Y27" s="46"/>
    </row>
    <row r="28" spans="1:25" s="34" customFormat="1" x14ac:dyDescent="0.25">
      <c r="A28" s="34">
        <v>19</v>
      </c>
      <c r="B28" s="35">
        <v>0.32789344444444446</v>
      </c>
      <c r="C28" s="34" t="s">
        <v>17</v>
      </c>
      <c r="D28" s="35">
        <v>0.35393518518518513</v>
      </c>
      <c r="E28" s="34" t="s">
        <v>68</v>
      </c>
      <c r="F28" s="40"/>
      <c r="H28" s="40"/>
      <c r="I28" s="38"/>
      <c r="J28" s="43">
        <v>0.3897106481481481</v>
      </c>
      <c r="K28" s="68" t="s">
        <v>68</v>
      </c>
      <c r="L28" s="43">
        <v>0.3982060185185185</v>
      </c>
      <c r="M28" s="68" t="s">
        <v>68</v>
      </c>
      <c r="N28" s="46"/>
      <c r="O28" s="46"/>
      <c r="P28" s="43"/>
      <c r="Q28" s="46"/>
      <c r="R28" s="43">
        <v>0.43732638888888892</v>
      </c>
      <c r="S28" s="68" t="s">
        <v>68</v>
      </c>
      <c r="T28" s="43">
        <v>0.4684490740740741</v>
      </c>
      <c r="U28" s="68" t="s">
        <v>68</v>
      </c>
      <c r="V28" s="46"/>
      <c r="W28" s="46"/>
      <c r="X28" s="46"/>
      <c r="Y28" s="46"/>
    </row>
    <row r="29" spans="1:25" s="34" customFormat="1" x14ac:dyDescent="0.25">
      <c r="A29" s="34">
        <v>20</v>
      </c>
      <c r="B29" s="35">
        <v>0.33333333333333331</v>
      </c>
      <c r="C29" s="34" t="s">
        <v>17</v>
      </c>
      <c r="D29" s="35">
        <v>0.36079861111111106</v>
      </c>
      <c r="E29" s="34" t="s">
        <v>68</v>
      </c>
      <c r="F29" s="40"/>
      <c r="H29" s="40"/>
      <c r="J29" s="43">
        <v>0.3982060185185185</v>
      </c>
      <c r="K29" s="68" t="s">
        <v>68</v>
      </c>
      <c r="L29" s="43">
        <v>0.40668981481481481</v>
      </c>
      <c r="M29" s="68" t="s">
        <v>68</v>
      </c>
      <c r="N29" s="46"/>
      <c r="O29" s="46"/>
      <c r="P29" s="43"/>
      <c r="Q29" s="46"/>
      <c r="R29" s="43">
        <v>0.44769675925925928</v>
      </c>
      <c r="S29" s="68" t="s">
        <v>68</v>
      </c>
      <c r="T29" s="43">
        <v>0.47881944444444446</v>
      </c>
      <c r="U29" s="68" t="s">
        <v>68</v>
      </c>
      <c r="V29" s="46"/>
      <c r="W29" s="46"/>
      <c r="X29" s="46"/>
      <c r="Y29" s="46"/>
    </row>
    <row r="30" spans="1:25" s="34" customFormat="1" x14ac:dyDescent="0.25">
      <c r="A30" s="34">
        <v>21</v>
      </c>
      <c r="B30" s="35">
        <v>0.34019675925925924</v>
      </c>
      <c r="C30" s="34" t="s">
        <v>17</v>
      </c>
      <c r="D30" s="35">
        <v>0.36767361111111113</v>
      </c>
      <c r="E30" s="34" t="s">
        <v>68</v>
      </c>
      <c r="F30" s="40"/>
      <c r="H30" s="40"/>
      <c r="J30" s="43">
        <v>0.40668981481481481</v>
      </c>
      <c r="K30" s="68" t="s">
        <v>68</v>
      </c>
      <c r="L30" s="43">
        <v>0.41518518518518516</v>
      </c>
      <c r="M30" s="68" t="s">
        <v>68</v>
      </c>
      <c r="N30" s="46"/>
      <c r="O30" s="46"/>
      <c r="P30" s="43"/>
      <c r="Q30" s="46"/>
      <c r="R30" s="43">
        <v>0.45806712962962964</v>
      </c>
      <c r="S30" s="68" t="s">
        <v>68</v>
      </c>
      <c r="T30" s="43">
        <v>0.48918981481481483</v>
      </c>
      <c r="U30" s="68" t="s">
        <v>68</v>
      </c>
      <c r="V30" s="46"/>
      <c r="W30" s="46"/>
      <c r="X30" s="46"/>
      <c r="Y30" s="46"/>
    </row>
    <row r="31" spans="1:25" s="34" customFormat="1" x14ac:dyDescent="0.25">
      <c r="A31" s="34">
        <v>22</v>
      </c>
      <c r="B31" s="35">
        <v>0.34707175925925932</v>
      </c>
      <c r="C31" s="34" t="s">
        <v>17</v>
      </c>
      <c r="D31" s="35">
        <v>0.37453703703703706</v>
      </c>
      <c r="E31" s="34" t="s">
        <v>17</v>
      </c>
      <c r="F31" s="40"/>
      <c r="H31" s="40"/>
      <c r="J31" s="43">
        <v>0.41518518518518516</v>
      </c>
      <c r="K31" s="68" t="s">
        <v>68</v>
      </c>
      <c r="L31" s="43">
        <v>0.42366898148148152</v>
      </c>
      <c r="M31" s="68" t="s">
        <v>68</v>
      </c>
      <c r="N31" s="46"/>
      <c r="O31" s="46"/>
      <c r="P31" s="46"/>
      <c r="Q31" s="46"/>
      <c r="R31" s="43">
        <v>0.4684490740740741</v>
      </c>
      <c r="S31" s="68" t="s">
        <v>68</v>
      </c>
      <c r="T31" s="43">
        <v>0.49957175925925923</v>
      </c>
      <c r="U31" s="68" t="s">
        <v>68</v>
      </c>
      <c r="V31" s="46"/>
      <c r="W31" s="46"/>
      <c r="X31" s="46"/>
      <c r="Y31" s="46"/>
    </row>
    <row r="32" spans="1:25" s="34" customFormat="1" x14ac:dyDescent="0.25">
      <c r="A32" s="34">
        <v>23</v>
      </c>
      <c r="B32" s="35">
        <v>0.35393518518518513</v>
      </c>
      <c r="C32" s="34" t="s">
        <v>68</v>
      </c>
      <c r="D32" s="35">
        <v>0.38140046296296298</v>
      </c>
      <c r="E32" s="34" t="s">
        <v>68</v>
      </c>
      <c r="F32" s="40"/>
      <c r="H32" s="40"/>
      <c r="J32" s="43">
        <v>0.42366898148148152</v>
      </c>
      <c r="K32" s="68" t="s">
        <v>68</v>
      </c>
      <c r="L32" s="43">
        <v>0.43216435185185187</v>
      </c>
      <c r="M32" s="68" t="s">
        <v>68</v>
      </c>
      <c r="N32" s="46"/>
      <c r="O32" s="46"/>
      <c r="P32" s="46"/>
      <c r="Q32" s="46"/>
      <c r="R32" s="43">
        <v>0.47881944444444446</v>
      </c>
      <c r="S32" s="68" t="s">
        <v>68</v>
      </c>
      <c r="T32" s="43">
        <v>0.5099421296296297</v>
      </c>
      <c r="U32" s="68" t="s">
        <v>68</v>
      </c>
      <c r="V32" s="46"/>
      <c r="W32" s="46"/>
      <c r="X32" s="46"/>
      <c r="Y32" s="46"/>
    </row>
    <row r="33" spans="1:25" s="34" customFormat="1" x14ac:dyDescent="0.25">
      <c r="A33" s="34">
        <v>24</v>
      </c>
      <c r="B33" s="35">
        <v>0.36079861111111106</v>
      </c>
      <c r="C33" s="34" t="s">
        <v>68</v>
      </c>
      <c r="D33" s="35">
        <v>0.38827546296296295</v>
      </c>
      <c r="E33" s="34" t="s">
        <v>17</v>
      </c>
      <c r="F33" s="40"/>
      <c r="H33" s="40"/>
      <c r="J33" s="43">
        <v>0.43216435185185187</v>
      </c>
      <c r="K33" s="68" t="s">
        <v>68</v>
      </c>
      <c r="L33" s="43">
        <v>0.44065972222222222</v>
      </c>
      <c r="M33" s="68" t="s">
        <v>68</v>
      </c>
      <c r="N33" s="46"/>
      <c r="O33" s="46"/>
      <c r="P33" s="46"/>
      <c r="Q33" s="46"/>
      <c r="R33" s="43">
        <v>0.48918981481481483</v>
      </c>
      <c r="S33" s="68" t="s">
        <v>68</v>
      </c>
      <c r="T33" s="43">
        <v>0.52031250000000007</v>
      </c>
      <c r="U33" s="68" t="s">
        <v>68</v>
      </c>
      <c r="V33" s="46"/>
      <c r="W33" s="46"/>
      <c r="X33" s="46"/>
      <c r="Y33" s="46"/>
    </row>
    <row r="34" spans="1:25" s="34" customFormat="1" x14ac:dyDescent="0.25">
      <c r="A34" s="34">
        <v>25</v>
      </c>
      <c r="B34" s="35">
        <v>0.36767361111111113</v>
      </c>
      <c r="C34" s="34" t="s">
        <v>68</v>
      </c>
      <c r="D34" s="35">
        <v>0.39583333333333331</v>
      </c>
      <c r="E34" s="34" t="s">
        <v>17</v>
      </c>
      <c r="F34" s="40"/>
      <c r="H34" s="40"/>
      <c r="J34" s="43">
        <v>0.44065972222222222</v>
      </c>
      <c r="K34" s="68" t="s">
        <v>68</v>
      </c>
      <c r="L34" s="43">
        <v>0.44915501851851847</v>
      </c>
      <c r="M34" s="68" t="s">
        <v>68</v>
      </c>
      <c r="N34" s="46"/>
      <c r="O34" s="46"/>
      <c r="P34" s="43"/>
      <c r="Q34" s="46"/>
      <c r="R34" s="43">
        <v>0.49957175925925923</v>
      </c>
      <c r="S34" s="68" t="s">
        <v>68</v>
      </c>
      <c r="T34" s="43">
        <v>0.52916666666666667</v>
      </c>
      <c r="U34" s="68" t="s">
        <v>68</v>
      </c>
      <c r="V34" s="46"/>
      <c r="W34" s="46"/>
      <c r="X34" s="46"/>
      <c r="Y34" s="46"/>
    </row>
    <row r="35" spans="1:25" s="34" customFormat="1" x14ac:dyDescent="0.25">
      <c r="A35" s="34">
        <v>26</v>
      </c>
      <c r="B35" s="35">
        <v>0.37453703703703706</v>
      </c>
      <c r="C35" s="34" t="s">
        <v>68</v>
      </c>
      <c r="D35" s="35">
        <v>0.40412037037037035</v>
      </c>
      <c r="E35" s="34" t="s">
        <v>68</v>
      </c>
      <c r="F35" s="40"/>
      <c r="H35" s="40"/>
      <c r="J35" s="43">
        <v>0.44915501851851847</v>
      </c>
      <c r="K35" s="68" t="s">
        <v>68</v>
      </c>
      <c r="L35" s="43">
        <v>0.45833333333333331</v>
      </c>
      <c r="M35" s="68" t="s">
        <v>68</v>
      </c>
      <c r="N35" s="46"/>
      <c r="O35" s="46"/>
      <c r="P35" s="43"/>
      <c r="Q35" s="46"/>
      <c r="R35" s="43">
        <v>0.5099421296296297</v>
      </c>
      <c r="S35" s="68" t="s">
        <v>68</v>
      </c>
      <c r="T35" s="43">
        <v>0.53819444444444442</v>
      </c>
      <c r="U35" s="68" t="s">
        <v>68</v>
      </c>
      <c r="V35" s="46"/>
      <c r="W35" s="46"/>
      <c r="X35" s="46"/>
      <c r="Y35" s="46"/>
    </row>
    <row r="36" spans="1:25" s="34" customFormat="1" x14ac:dyDescent="0.25">
      <c r="A36" s="34">
        <v>27</v>
      </c>
      <c r="B36" s="35">
        <v>0.38140046296296298</v>
      </c>
      <c r="C36" s="34" t="s">
        <v>68</v>
      </c>
      <c r="D36" s="35">
        <v>0.41240740740740739</v>
      </c>
      <c r="E36" s="34" t="s">
        <v>17</v>
      </c>
      <c r="F36" s="40"/>
      <c r="H36" s="40"/>
      <c r="J36" s="43">
        <v>0.45833333333333331</v>
      </c>
      <c r="K36" s="68" t="s">
        <v>68</v>
      </c>
      <c r="L36" s="43">
        <v>0.46695601851851848</v>
      </c>
      <c r="M36" s="68" t="s">
        <v>68</v>
      </c>
      <c r="N36" s="46"/>
      <c r="O36" s="46"/>
      <c r="P36" s="43"/>
      <c r="Q36" s="46"/>
      <c r="R36" s="43">
        <v>0.52031250000000007</v>
      </c>
      <c r="S36" s="68" t="s">
        <v>68</v>
      </c>
      <c r="T36" s="43">
        <v>0.55034722222222221</v>
      </c>
      <c r="U36" s="68" t="s">
        <v>68</v>
      </c>
      <c r="V36" s="46"/>
      <c r="W36" s="46"/>
      <c r="X36" s="46"/>
      <c r="Y36" s="46"/>
    </row>
    <row r="37" spans="1:25" s="34" customFormat="1" x14ac:dyDescent="0.25">
      <c r="A37" s="34">
        <v>28</v>
      </c>
      <c r="B37" s="35">
        <v>0.38827546296296295</v>
      </c>
      <c r="C37" s="34" t="s">
        <v>68</v>
      </c>
      <c r="D37" s="35">
        <v>0.42069444444444443</v>
      </c>
      <c r="E37" s="34" t="s">
        <v>17</v>
      </c>
      <c r="F37" s="40"/>
      <c r="H37" s="40"/>
      <c r="J37" s="43">
        <v>0.46695601851851848</v>
      </c>
      <c r="K37" s="68" t="s">
        <v>68</v>
      </c>
      <c r="L37" s="43">
        <v>0.47557870370370375</v>
      </c>
      <c r="M37" s="68" t="s">
        <v>68</v>
      </c>
      <c r="N37" s="46"/>
      <c r="O37" s="46"/>
      <c r="P37" s="43"/>
      <c r="Q37" s="46"/>
      <c r="R37" s="43">
        <v>0.52916666666666667</v>
      </c>
      <c r="S37" s="68" t="s">
        <v>68</v>
      </c>
      <c r="T37" s="43">
        <v>0.5625</v>
      </c>
      <c r="U37" s="68" t="s">
        <v>68</v>
      </c>
      <c r="V37" s="46"/>
      <c r="W37" s="46"/>
      <c r="X37" s="46"/>
      <c r="Y37" s="46"/>
    </row>
    <row r="38" spans="1:25" s="34" customFormat="1" x14ac:dyDescent="0.25">
      <c r="A38" s="34">
        <v>29</v>
      </c>
      <c r="B38" s="35">
        <v>0.39583333333333331</v>
      </c>
      <c r="C38" s="34" t="s">
        <v>68</v>
      </c>
      <c r="D38" s="35">
        <v>0.42898148148148146</v>
      </c>
      <c r="E38" s="34" t="s">
        <v>17</v>
      </c>
      <c r="F38" s="40"/>
      <c r="H38" s="40"/>
      <c r="J38" s="43">
        <v>0.47557870370370375</v>
      </c>
      <c r="K38" s="68" t="s">
        <v>68</v>
      </c>
      <c r="L38" s="43">
        <v>0.48420138888888892</v>
      </c>
      <c r="M38" s="68" t="s">
        <v>68</v>
      </c>
      <c r="N38" s="46"/>
      <c r="O38" s="46"/>
      <c r="P38" s="43"/>
      <c r="Q38" s="46"/>
      <c r="R38" s="43">
        <v>0.53819444444444442</v>
      </c>
      <c r="S38" s="68" t="s">
        <v>68</v>
      </c>
      <c r="T38" s="43">
        <v>0.57287037037037036</v>
      </c>
      <c r="U38" s="68" t="s">
        <v>68</v>
      </c>
      <c r="V38" s="46"/>
      <c r="W38" s="46"/>
      <c r="X38" s="46"/>
      <c r="Y38" s="46"/>
    </row>
    <row r="39" spans="1:25" s="34" customFormat="1" x14ac:dyDescent="0.25">
      <c r="A39" s="34">
        <v>30</v>
      </c>
      <c r="B39" s="35">
        <v>0.40412037037037035</v>
      </c>
      <c r="C39" s="34" t="s">
        <v>68</v>
      </c>
      <c r="D39" s="35">
        <v>0.4372685185185185</v>
      </c>
      <c r="E39" s="34" t="s">
        <v>17</v>
      </c>
      <c r="F39" s="40"/>
      <c r="H39" s="40"/>
      <c r="J39" s="43">
        <v>0.48420138888888892</v>
      </c>
      <c r="K39" s="68" t="s">
        <v>68</v>
      </c>
      <c r="L39" s="43">
        <v>0.49282407407407408</v>
      </c>
      <c r="M39" s="68" t="s">
        <v>68</v>
      </c>
      <c r="N39" s="46"/>
      <c r="O39" s="46"/>
      <c r="P39" s="43"/>
      <c r="Q39" s="46"/>
      <c r="R39" s="43">
        <v>0.55034722222222221</v>
      </c>
      <c r="S39" s="68" t="s">
        <v>68</v>
      </c>
      <c r="T39" s="43">
        <v>0.58325231481481488</v>
      </c>
      <c r="U39" s="68" t="s">
        <v>68</v>
      </c>
      <c r="V39" s="46"/>
      <c r="W39" s="46"/>
      <c r="X39" s="46"/>
      <c r="Y39" s="46"/>
    </row>
    <row r="40" spans="1:25" s="34" customFormat="1" x14ac:dyDescent="0.25">
      <c r="A40" s="34">
        <v>31</v>
      </c>
      <c r="B40" s="35">
        <v>0.41240740740740739</v>
      </c>
      <c r="C40" s="34" t="s">
        <v>68</v>
      </c>
      <c r="D40" s="35">
        <v>0.44555555555555554</v>
      </c>
      <c r="E40" s="34" t="s">
        <v>17</v>
      </c>
      <c r="F40" s="40"/>
      <c r="H40" s="40"/>
      <c r="J40" s="43">
        <v>0.49282407407407408</v>
      </c>
      <c r="K40" s="68" t="s">
        <v>68</v>
      </c>
      <c r="L40" s="43">
        <v>0.50144675925925919</v>
      </c>
      <c r="M40" s="68" t="s">
        <v>68</v>
      </c>
      <c r="N40" s="46"/>
      <c r="O40" s="46"/>
      <c r="P40" s="43"/>
      <c r="Q40" s="46"/>
      <c r="R40" s="43">
        <v>0.5625</v>
      </c>
      <c r="S40" s="68" t="s">
        <v>68</v>
      </c>
      <c r="T40" s="43">
        <v>0.59362268518518524</v>
      </c>
      <c r="U40" s="68" t="s">
        <v>68</v>
      </c>
      <c r="V40" s="46"/>
      <c r="W40" s="46"/>
      <c r="X40" s="46"/>
      <c r="Y40" s="46"/>
    </row>
    <row r="41" spans="1:25" s="34" customFormat="1" x14ac:dyDescent="0.25">
      <c r="A41" s="34">
        <v>32</v>
      </c>
      <c r="B41" s="35">
        <v>0.42069444444444443</v>
      </c>
      <c r="C41" s="34" t="s">
        <v>68</v>
      </c>
      <c r="D41" s="35">
        <v>0.45384259259259258</v>
      </c>
      <c r="E41" s="34" t="s">
        <v>17</v>
      </c>
      <c r="F41" s="40"/>
      <c r="H41" s="40"/>
      <c r="J41" s="43">
        <v>0.50144675925925919</v>
      </c>
      <c r="K41" s="68" t="s">
        <v>68</v>
      </c>
      <c r="L41" s="43">
        <v>0.51006944444444446</v>
      </c>
      <c r="M41" s="68" t="s">
        <v>68</v>
      </c>
      <c r="N41" s="46"/>
      <c r="O41" s="46"/>
      <c r="P41" s="43"/>
      <c r="Q41" s="46"/>
      <c r="R41" s="43">
        <v>0.57287037037037036</v>
      </c>
      <c r="S41" s="68" t="s">
        <v>68</v>
      </c>
      <c r="T41" s="43">
        <v>0.6039930555555556</v>
      </c>
      <c r="U41" s="68" t="s">
        <v>68</v>
      </c>
      <c r="V41" s="46"/>
      <c r="W41" s="46"/>
      <c r="X41" s="46"/>
      <c r="Y41" s="46"/>
    </row>
    <row r="42" spans="1:25" s="34" customFormat="1" x14ac:dyDescent="0.25">
      <c r="A42" s="34">
        <v>33</v>
      </c>
      <c r="B42" s="35">
        <v>0.42898148148148146</v>
      </c>
      <c r="C42" s="34" t="s">
        <v>68</v>
      </c>
      <c r="D42" s="35">
        <v>0.46212962962962961</v>
      </c>
      <c r="E42" s="34" t="s">
        <v>68</v>
      </c>
      <c r="F42" s="40"/>
      <c r="H42" s="40"/>
      <c r="J42" s="43">
        <v>0.51006944444444446</v>
      </c>
      <c r="K42" s="68" t="s">
        <v>68</v>
      </c>
      <c r="L42" s="43">
        <v>0.51869212962962963</v>
      </c>
      <c r="M42" s="68" t="s">
        <v>68</v>
      </c>
      <c r="N42" s="46"/>
      <c r="O42" s="46"/>
      <c r="P42" s="46"/>
      <c r="Q42" s="46"/>
      <c r="R42" s="43">
        <v>0.58325231481481488</v>
      </c>
      <c r="S42" s="68" t="s">
        <v>68</v>
      </c>
      <c r="T42" s="43">
        <v>0.61436342592592597</v>
      </c>
      <c r="U42" s="68" t="s">
        <v>68</v>
      </c>
      <c r="V42" s="46"/>
      <c r="W42" s="46"/>
      <c r="X42" s="46"/>
      <c r="Y42" s="46"/>
    </row>
    <row r="43" spans="1:25" s="34" customFormat="1" x14ac:dyDescent="0.25">
      <c r="A43" s="34">
        <v>34</v>
      </c>
      <c r="B43" s="35">
        <v>0.4372685185185185</v>
      </c>
      <c r="C43" s="34" t="s">
        <v>68</v>
      </c>
      <c r="D43" s="35">
        <v>0.47041666666666665</v>
      </c>
      <c r="E43" s="34" t="s">
        <v>68</v>
      </c>
      <c r="F43" s="40"/>
      <c r="H43" s="40"/>
      <c r="J43" s="43">
        <v>0.51869212962962963</v>
      </c>
      <c r="K43" s="68" t="s">
        <v>68</v>
      </c>
      <c r="L43" s="43">
        <v>0.52731481481481479</v>
      </c>
      <c r="M43" s="68" t="s">
        <v>68</v>
      </c>
      <c r="N43" s="46"/>
      <c r="O43" s="46"/>
      <c r="P43" s="46"/>
      <c r="Q43" s="46"/>
      <c r="R43" s="43">
        <v>0.59362268518518524</v>
      </c>
      <c r="S43" s="68" t="s">
        <v>68</v>
      </c>
      <c r="T43" s="43">
        <v>0.62474537037037037</v>
      </c>
      <c r="U43" s="68" t="s">
        <v>68</v>
      </c>
      <c r="V43" s="46"/>
      <c r="W43" s="46"/>
      <c r="X43" s="46"/>
      <c r="Y43" s="46"/>
    </row>
    <row r="44" spans="1:25" s="34" customFormat="1" x14ac:dyDescent="0.25">
      <c r="A44" s="34">
        <v>35</v>
      </c>
      <c r="B44" s="35">
        <v>0.44555555555555554</v>
      </c>
      <c r="C44" s="34" t="s">
        <v>68</v>
      </c>
      <c r="D44" s="35">
        <v>0.47870370370370369</v>
      </c>
      <c r="E44" s="34" t="s">
        <v>68</v>
      </c>
      <c r="F44" s="40"/>
      <c r="H44" s="40"/>
      <c r="J44" s="43">
        <v>0.52731481481481479</v>
      </c>
      <c r="K44" s="68" t="s">
        <v>68</v>
      </c>
      <c r="L44" s="43">
        <v>0.53593750000000007</v>
      </c>
      <c r="M44" s="68" t="s">
        <v>68</v>
      </c>
      <c r="N44" s="46"/>
      <c r="O44" s="46"/>
      <c r="P44" s="46"/>
      <c r="Q44" s="46"/>
      <c r="R44" s="43">
        <v>0.6039930555555556</v>
      </c>
      <c r="S44" s="68" t="s">
        <v>68</v>
      </c>
      <c r="T44" s="43">
        <v>0.63511574074074073</v>
      </c>
      <c r="U44" s="68" t="s">
        <v>68</v>
      </c>
      <c r="V44" s="46"/>
      <c r="W44" s="46"/>
      <c r="X44" s="46"/>
      <c r="Y44" s="46"/>
    </row>
    <row r="45" spans="1:25" s="34" customFormat="1" x14ac:dyDescent="0.25">
      <c r="A45" s="34">
        <v>36</v>
      </c>
      <c r="B45" s="35">
        <v>0.45384259259259258</v>
      </c>
      <c r="C45" s="34" t="s">
        <v>17</v>
      </c>
      <c r="D45" s="35">
        <v>0.48699074074074072</v>
      </c>
      <c r="E45" s="34" t="s">
        <v>68</v>
      </c>
      <c r="F45" s="40"/>
      <c r="H45" s="40"/>
      <c r="J45" s="43">
        <v>0.53593750000000007</v>
      </c>
      <c r="K45" s="68" t="s">
        <v>68</v>
      </c>
      <c r="L45" s="43">
        <v>0.54456018518518523</v>
      </c>
      <c r="M45" s="68" t="s">
        <v>68</v>
      </c>
      <c r="N45" s="46"/>
      <c r="O45" s="46"/>
      <c r="P45" s="46"/>
      <c r="Q45" s="46"/>
      <c r="R45" s="43">
        <v>0.61436342592592597</v>
      </c>
      <c r="S45" s="68" t="s">
        <v>68</v>
      </c>
      <c r="T45" s="43">
        <v>0.64548611111111109</v>
      </c>
      <c r="U45" s="68" t="s">
        <v>68</v>
      </c>
      <c r="V45" s="46"/>
      <c r="W45" s="46"/>
      <c r="X45" s="46"/>
      <c r="Y45" s="46"/>
    </row>
    <row r="46" spans="1:25" s="34" customFormat="1" x14ac:dyDescent="0.25">
      <c r="A46" s="34">
        <v>37</v>
      </c>
      <c r="B46" s="35">
        <v>0.46212962962962961</v>
      </c>
      <c r="C46" s="34" t="s">
        <v>68</v>
      </c>
      <c r="D46" s="35">
        <v>0.49527777777777776</v>
      </c>
      <c r="E46" s="34" t="s">
        <v>68</v>
      </c>
      <c r="F46" s="40"/>
      <c r="H46" s="40"/>
      <c r="J46" s="43">
        <v>0.54456018518518523</v>
      </c>
      <c r="K46" s="68" t="s">
        <v>68</v>
      </c>
      <c r="L46" s="43">
        <v>0.55319437037037045</v>
      </c>
      <c r="M46" s="68" t="s">
        <v>68</v>
      </c>
      <c r="N46" s="46"/>
      <c r="O46" s="46"/>
      <c r="P46" s="46"/>
      <c r="Q46" s="46"/>
      <c r="R46" s="43">
        <v>0.62474537037037037</v>
      </c>
      <c r="S46" s="68" t="s">
        <v>68</v>
      </c>
      <c r="T46" s="43">
        <v>0.65585648148148146</v>
      </c>
      <c r="U46" s="68" t="s">
        <v>68</v>
      </c>
      <c r="V46" s="46"/>
      <c r="W46" s="46"/>
      <c r="X46" s="46"/>
      <c r="Y46" s="46"/>
    </row>
    <row r="47" spans="1:25" s="34" customFormat="1" x14ac:dyDescent="0.25">
      <c r="A47" s="34">
        <v>38</v>
      </c>
      <c r="B47" s="35">
        <v>0.47041666666666665</v>
      </c>
      <c r="C47" s="34" t="s">
        <v>68</v>
      </c>
      <c r="D47" s="35">
        <v>0.50356481481481474</v>
      </c>
      <c r="E47" s="34" t="s">
        <v>68</v>
      </c>
      <c r="F47" s="40"/>
      <c r="H47" s="40"/>
      <c r="J47" s="43">
        <v>0.55319437037037045</v>
      </c>
      <c r="K47" s="68" t="s">
        <v>68</v>
      </c>
      <c r="L47" s="43">
        <v>0.5625</v>
      </c>
      <c r="M47" s="68" t="s">
        <v>68</v>
      </c>
      <c r="N47" s="46"/>
      <c r="O47" s="46"/>
      <c r="P47" s="46"/>
      <c r="Q47" s="46"/>
      <c r="R47" s="43">
        <v>0.63511574074074073</v>
      </c>
      <c r="S47" s="68" t="s">
        <v>68</v>
      </c>
      <c r="T47" s="43">
        <v>0.66623842592592586</v>
      </c>
      <c r="U47" s="68" t="s">
        <v>68</v>
      </c>
      <c r="V47" s="46"/>
      <c r="W47" s="46"/>
      <c r="X47" s="46"/>
      <c r="Y47" s="46"/>
    </row>
    <row r="48" spans="1:25" s="34" customFormat="1" x14ac:dyDescent="0.25">
      <c r="A48" s="34">
        <v>39</v>
      </c>
      <c r="B48" s="35">
        <v>0.47870370370370369</v>
      </c>
      <c r="C48" s="34" t="s">
        <v>68</v>
      </c>
      <c r="D48" s="35">
        <v>0.51186335185185194</v>
      </c>
      <c r="E48" s="34" t="s">
        <v>68</v>
      </c>
      <c r="F48" s="40"/>
      <c r="H48" s="40"/>
      <c r="J48" s="43">
        <v>0.5625</v>
      </c>
      <c r="K48" s="68" t="s">
        <v>68</v>
      </c>
      <c r="L48" s="43">
        <v>0.57172453703703707</v>
      </c>
      <c r="M48" s="68" t="s">
        <v>68</v>
      </c>
      <c r="N48" s="46"/>
      <c r="O48" s="46"/>
      <c r="P48" s="46"/>
      <c r="Q48" s="46"/>
      <c r="R48" s="43">
        <v>0.64548611111111109</v>
      </c>
      <c r="S48" s="68" t="s">
        <v>68</v>
      </c>
      <c r="T48" s="43">
        <v>0.67660879629629633</v>
      </c>
      <c r="U48" s="68" t="s">
        <v>68</v>
      </c>
      <c r="V48" s="46"/>
      <c r="W48" s="46"/>
      <c r="X48" s="46"/>
      <c r="Y48" s="46"/>
    </row>
    <row r="49" spans="1:25" s="34" customFormat="1" x14ac:dyDescent="0.25">
      <c r="A49" s="34">
        <v>40</v>
      </c>
      <c r="B49" s="35">
        <v>0.48699074074074072</v>
      </c>
      <c r="C49" s="34" t="s">
        <v>68</v>
      </c>
      <c r="D49" s="35">
        <v>0.52083333333333337</v>
      </c>
      <c r="E49" s="34" t="s">
        <v>68</v>
      </c>
      <c r="F49" s="40"/>
      <c r="H49" s="40"/>
      <c r="J49" s="43">
        <v>0.57172453703703707</v>
      </c>
      <c r="K49" s="68" t="s">
        <v>68</v>
      </c>
      <c r="L49" s="43">
        <v>0.5809375</v>
      </c>
      <c r="M49" s="68" t="s">
        <v>68</v>
      </c>
      <c r="N49" s="46"/>
      <c r="O49" s="46"/>
      <c r="P49" s="46"/>
      <c r="Q49" s="46"/>
      <c r="R49" s="43">
        <v>0.65585648148148146</v>
      </c>
      <c r="S49" s="68" t="s">
        <v>68</v>
      </c>
      <c r="T49" s="43">
        <v>0.6869791666666667</v>
      </c>
      <c r="U49" s="68" t="s">
        <v>68</v>
      </c>
      <c r="V49" s="46"/>
      <c r="W49" s="46"/>
      <c r="X49" s="46"/>
      <c r="Y49" s="46"/>
    </row>
    <row r="50" spans="1:25" s="34" customFormat="1" x14ac:dyDescent="0.25">
      <c r="A50" s="34">
        <v>41</v>
      </c>
      <c r="B50" s="35">
        <v>0.49527777777777776</v>
      </c>
      <c r="C50" s="34" t="s">
        <v>17</v>
      </c>
      <c r="D50" s="35">
        <v>0.52701388888888889</v>
      </c>
      <c r="E50" s="34" t="s">
        <v>68</v>
      </c>
      <c r="F50" s="40"/>
      <c r="H50" s="40"/>
      <c r="J50" s="43">
        <v>0.5809375</v>
      </c>
      <c r="K50" s="68" t="s">
        <v>68</v>
      </c>
      <c r="L50" s="43">
        <v>0.59016203703703707</v>
      </c>
      <c r="M50" s="68" t="s">
        <v>68</v>
      </c>
      <c r="N50" s="46"/>
      <c r="O50" s="46"/>
      <c r="P50" s="46"/>
      <c r="Q50" s="46"/>
      <c r="R50" s="43">
        <v>0.66623842592592586</v>
      </c>
      <c r="S50" s="68" t="s">
        <v>68</v>
      </c>
      <c r="T50" s="43">
        <v>0.69734953703703706</v>
      </c>
      <c r="U50" s="68" t="s">
        <v>68</v>
      </c>
      <c r="V50" s="46"/>
      <c r="W50" s="46"/>
      <c r="X50" s="46"/>
      <c r="Y50" s="46"/>
    </row>
    <row r="51" spans="1:25" s="34" customFormat="1" x14ac:dyDescent="0.25">
      <c r="A51" s="34">
        <v>42</v>
      </c>
      <c r="B51" s="35">
        <v>0.50356481481481474</v>
      </c>
      <c r="C51" s="34" t="s">
        <v>68</v>
      </c>
      <c r="D51" s="35">
        <v>0.53319444444444442</v>
      </c>
      <c r="E51" s="34" t="s">
        <v>68</v>
      </c>
      <c r="F51" s="40"/>
      <c r="H51" s="40"/>
      <c r="J51" s="43">
        <v>0.59016203703703707</v>
      </c>
      <c r="K51" s="68" t="s">
        <v>68</v>
      </c>
      <c r="L51" s="43">
        <v>0.59938657407407414</v>
      </c>
      <c r="M51" s="68" t="s">
        <v>68</v>
      </c>
      <c r="N51" s="46"/>
      <c r="O51" s="46"/>
      <c r="P51" s="46"/>
      <c r="Q51" s="46"/>
      <c r="R51" s="43">
        <v>0.67660879629629633</v>
      </c>
      <c r="S51" s="68" t="s">
        <v>68</v>
      </c>
      <c r="T51" s="43">
        <v>0.70773148148148157</v>
      </c>
      <c r="U51" s="68" t="s">
        <v>68</v>
      </c>
      <c r="V51" s="46"/>
      <c r="W51" s="46"/>
      <c r="X51" s="46"/>
      <c r="Y51" s="46"/>
    </row>
    <row r="52" spans="1:25" s="34" customFormat="1" x14ac:dyDescent="0.25">
      <c r="A52" s="34">
        <v>43</v>
      </c>
      <c r="B52" s="35">
        <v>0.51186335185185194</v>
      </c>
      <c r="C52" s="34" t="s">
        <v>68</v>
      </c>
      <c r="D52" s="35">
        <v>0.53937500000000005</v>
      </c>
      <c r="E52" s="34" t="s">
        <v>68</v>
      </c>
      <c r="F52" s="40"/>
      <c r="H52" s="40"/>
      <c r="J52" s="43">
        <v>0.59938657407407414</v>
      </c>
      <c r="K52" s="68" t="s">
        <v>68</v>
      </c>
      <c r="L52" s="43">
        <v>0.60859953703703706</v>
      </c>
      <c r="M52" s="68" t="s">
        <v>68</v>
      </c>
      <c r="N52" s="46"/>
      <c r="O52" s="46"/>
      <c r="P52" s="46"/>
      <c r="Q52" s="46"/>
      <c r="R52" s="43">
        <v>0.6869791666666667</v>
      </c>
      <c r="S52" s="68" t="s">
        <v>68</v>
      </c>
      <c r="T52" s="43">
        <v>0.71810185185185194</v>
      </c>
      <c r="U52" s="68" t="s">
        <v>68</v>
      </c>
      <c r="V52" s="46"/>
      <c r="W52" s="46"/>
      <c r="X52" s="46"/>
      <c r="Y52" s="46"/>
    </row>
    <row r="53" spans="1:25" s="34" customFormat="1" x14ac:dyDescent="0.25">
      <c r="A53" s="34">
        <v>44</v>
      </c>
      <c r="B53" s="35">
        <v>0.52083333333333337</v>
      </c>
      <c r="C53" s="34" t="s">
        <v>17</v>
      </c>
      <c r="D53" s="35">
        <v>0.54555555555555557</v>
      </c>
      <c r="E53" s="34" t="s">
        <v>68</v>
      </c>
      <c r="F53" s="40"/>
      <c r="H53" s="40"/>
      <c r="J53" s="43">
        <v>0.60859953703703706</v>
      </c>
      <c r="K53" s="68" t="s">
        <v>68</v>
      </c>
      <c r="L53" s="43">
        <v>0.61782407407407403</v>
      </c>
      <c r="M53" s="68" t="s">
        <v>68</v>
      </c>
      <c r="N53" s="46"/>
      <c r="O53" s="46"/>
      <c r="P53" s="46"/>
      <c r="Q53" s="46"/>
      <c r="R53" s="43">
        <v>0.69734953703703706</v>
      </c>
      <c r="S53" s="68" t="s">
        <v>68</v>
      </c>
      <c r="T53" s="43">
        <v>0.72916666666666663</v>
      </c>
      <c r="U53" s="68" t="s">
        <v>68</v>
      </c>
      <c r="V53" s="46"/>
      <c r="W53" s="46"/>
      <c r="X53" s="46"/>
      <c r="Y53" s="46"/>
    </row>
    <row r="54" spans="1:25" s="34" customFormat="1" x14ac:dyDescent="0.25">
      <c r="A54" s="34">
        <v>45</v>
      </c>
      <c r="B54" s="35">
        <v>0.52701388888888889</v>
      </c>
      <c r="C54" s="34" t="s">
        <v>68</v>
      </c>
      <c r="D54" s="35">
        <v>0.55173611111111109</v>
      </c>
      <c r="E54" s="34" t="s">
        <v>17</v>
      </c>
      <c r="F54" s="40"/>
      <c r="H54" s="40"/>
      <c r="J54" s="43">
        <v>0.61782407407407403</v>
      </c>
      <c r="K54" s="68" t="s">
        <v>68</v>
      </c>
      <c r="L54" s="43">
        <v>0.6270486111111111</v>
      </c>
      <c r="M54" s="68" t="s">
        <v>68</v>
      </c>
      <c r="N54" s="46"/>
      <c r="O54" s="46"/>
      <c r="P54" s="46"/>
      <c r="Q54" s="43"/>
      <c r="R54" s="43">
        <v>0.70773148148148157</v>
      </c>
      <c r="S54" s="68" t="s">
        <v>68</v>
      </c>
      <c r="T54" s="43">
        <v>0.73784722222222221</v>
      </c>
      <c r="U54" s="68" t="s">
        <v>68</v>
      </c>
      <c r="V54" s="46"/>
      <c r="W54" s="46"/>
      <c r="X54" s="46"/>
      <c r="Y54" s="46"/>
    </row>
    <row r="55" spans="1:25" s="34" customFormat="1" x14ac:dyDescent="0.25">
      <c r="A55" s="34">
        <v>46</v>
      </c>
      <c r="B55" s="35">
        <v>0.53319444444444442</v>
      </c>
      <c r="C55" s="34" t="s">
        <v>68</v>
      </c>
      <c r="D55" s="35">
        <v>0.55791666666666673</v>
      </c>
      <c r="E55" s="34" t="s">
        <v>17</v>
      </c>
      <c r="F55" s="40"/>
      <c r="H55" s="40"/>
      <c r="J55" s="43">
        <v>0.6270486111111111</v>
      </c>
      <c r="K55" s="68" t="s">
        <v>68</v>
      </c>
      <c r="L55" s="43">
        <v>0.63626157407407413</v>
      </c>
      <c r="M55" s="68" t="s">
        <v>68</v>
      </c>
      <c r="N55" s="46"/>
      <c r="O55" s="46"/>
      <c r="P55" s="46"/>
      <c r="Q55" s="43"/>
      <c r="R55" s="43">
        <v>0.71810185185185194</v>
      </c>
      <c r="S55" s="68" t="s">
        <v>68</v>
      </c>
      <c r="T55" s="43">
        <v>0.74652777777777779</v>
      </c>
      <c r="U55" s="68" t="s">
        <v>68</v>
      </c>
      <c r="V55" s="46"/>
      <c r="W55" s="46"/>
      <c r="X55" s="46"/>
      <c r="Y55" s="46"/>
    </row>
    <row r="56" spans="1:25" s="34" customFormat="1" x14ac:dyDescent="0.25">
      <c r="A56" s="34">
        <v>47</v>
      </c>
      <c r="B56" s="35">
        <v>0.53937500000000005</v>
      </c>
      <c r="C56" s="34" t="s">
        <v>68</v>
      </c>
      <c r="D56" s="35">
        <v>0.56409722222222225</v>
      </c>
      <c r="E56" s="34" t="s">
        <v>68</v>
      </c>
      <c r="F56" s="40"/>
      <c r="H56" s="40"/>
      <c r="J56" s="43">
        <v>0.63626157407407413</v>
      </c>
      <c r="K56" s="68" t="s">
        <v>68</v>
      </c>
      <c r="L56" s="43">
        <v>0.64548611111111109</v>
      </c>
      <c r="M56" s="68" t="s">
        <v>68</v>
      </c>
      <c r="N56" s="46"/>
      <c r="O56" s="46"/>
      <c r="P56" s="46"/>
      <c r="Q56" s="43"/>
      <c r="R56" s="43">
        <v>0.72916666666666663</v>
      </c>
      <c r="S56" s="68" t="s">
        <v>68</v>
      </c>
      <c r="T56" s="43">
        <v>0.7583333333333333</v>
      </c>
      <c r="U56" s="68" t="s">
        <v>68</v>
      </c>
      <c r="V56" s="43"/>
      <c r="W56" s="68"/>
      <c r="X56" s="46"/>
      <c r="Y56" s="46"/>
    </row>
    <row r="57" spans="1:25" s="34" customFormat="1" x14ac:dyDescent="0.25">
      <c r="A57" s="34">
        <v>48</v>
      </c>
      <c r="B57" s="35">
        <v>0.54555555555555557</v>
      </c>
      <c r="C57" s="34" t="s">
        <v>68</v>
      </c>
      <c r="D57" s="35">
        <v>0.57027777777777777</v>
      </c>
      <c r="E57" s="34" t="s">
        <v>68</v>
      </c>
      <c r="F57" s="40"/>
      <c r="H57" s="40"/>
      <c r="J57" s="43">
        <v>0.64548611111111109</v>
      </c>
      <c r="K57" s="68" t="s">
        <v>68</v>
      </c>
      <c r="L57" s="43">
        <v>0.65471064814814817</v>
      </c>
      <c r="M57" s="68" t="s">
        <v>68</v>
      </c>
      <c r="N57" s="46"/>
      <c r="O57" s="46"/>
      <c r="P57" s="46"/>
      <c r="Q57" s="43"/>
      <c r="R57" s="43">
        <v>0.73784722222222221</v>
      </c>
      <c r="S57" s="68" t="s">
        <v>68</v>
      </c>
      <c r="T57" s="43">
        <v>0.77063657407407404</v>
      </c>
      <c r="U57" s="68" t="s">
        <v>68</v>
      </c>
      <c r="V57" s="43"/>
      <c r="W57" s="68"/>
      <c r="X57" s="46"/>
      <c r="Y57" s="46"/>
    </row>
    <row r="58" spans="1:25" s="34" customFormat="1" x14ac:dyDescent="0.25">
      <c r="A58" s="34">
        <v>49</v>
      </c>
      <c r="B58" s="35">
        <v>0.55173611111111109</v>
      </c>
      <c r="C58" s="34" t="s">
        <v>68</v>
      </c>
      <c r="D58" s="35">
        <v>0.57646983333333346</v>
      </c>
      <c r="E58" s="34" t="s">
        <v>68</v>
      </c>
      <c r="F58" s="40"/>
      <c r="H58" s="40"/>
      <c r="J58" s="43">
        <v>0.65471064814814817</v>
      </c>
      <c r="K58" s="68" t="s">
        <v>68</v>
      </c>
      <c r="L58" s="43">
        <v>0.66392361111111109</v>
      </c>
      <c r="M58" s="68" t="s">
        <v>68</v>
      </c>
      <c r="N58" s="46"/>
      <c r="O58" s="46"/>
      <c r="P58" s="46"/>
      <c r="Q58" s="43"/>
      <c r="R58" s="43">
        <v>0.74652777777777779</v>
      </c>
      <c r="S58" s="68" t="s">
        <v>68</v>
      </c>
      <c r="T58" s="43">
        <v>0.78100694444444441</v>
      </c>
      <c r="U58" s="68" t="s">
        <v>68</v>
      </c>
      <c r="V58" s="43"/>
      <c r="W58" s="68"/>
      <c r="X58" s="46"/>
      <c r="Y58" s="46"/>
    </row>
    <row r="59" spans="1:25" s="34" customFormat="1" x14ac:dyDescent="0.25">
      <c r="A59" s="34">
        <v>50</v>
      </c>
      <c r="B59" s="35">
        <v>0.55791666666666673</v>
      </c>
      <c r="C59" s="34" t="s">
        <v>17</v>
      </c>
      <c r="D59" s="35">
        <v>0.58333333333333337</v>
      </c>
      <c r="E59" s="34" t="s">
        <v>68</v>
      </c>
      <c r="F59" s="40"/>
      <c r="H59" s="40"/>
      <c r="J59" s="43">
        <v>0.66392361111111109</v>
      </c>
      <c r="K59" s="68" t="s">
        <v>68</v>
      </c>
      <c r="L59" s="43">
        <v>0.67314814814814816</v>
      </c>
      <c r="M59" s="68" t="s">
        <v>68</v>
      </c>
      <c r="N59" s="46"/>
      <c r="O59" s="46"/>
      <c r="P59" s="46"/>
      <c r="Q59" s="43"/>
      <c r="R59" s="43">
        <v>0.7583333333333333</v>
      </c>
      <c r="S59" s="68" t="s">
        <v>68</v>
      </c>
      <c r="T59" s="43">
        <v>0.79136574074074073</v>
      </c>
      <c r="U59" s="68" t="s">
        <v>68</v>
      </c>
      <c r="V59" s="43"/>
      <c r="W59" s="68"/>
      <c r="X59" s="46"/>
      <c r="Y59" s="46"/>
    </row>
    <row r="60" spans="1:25" s="34" customFormat="1" x14ac:dyDescent="0.25">
      <c r="A60" s="34">
        <v>51</v>
      </c>
      <c r="B60" s="35">
        <v>0.56409722222222225</v>
      </c>
      <c r="C60" s="34" t="s">
        <v>68</v>
      </c>
      <c r="D60" s="35">
        <v>0.59023148148148141</v>
      </c>
      <c r="E60" s="34" t="s">
        <v>17</v>
      </c>
      <c r="F60" s="40"/>
      <c r="H60" s="40"/>
      <c r="J60" s="43">
        <v>0.67314814814814816</v>
      </c>
      <c r="K60" s="68" t="s">
        <v>68</v>
      </c>
      <c r="L60" s="43">
        <v>0.68237268518518512</v>
      </c>
      <c r="M60" s="68" t="s">
        <v>68</v>
      </c>
      <c r="N60" s="46"/>
      <c r="O60" s="46"/>
      <c r="P60" s="46"/>
      <c r="Q60" s="43"/>
      <c r="R60" s="43">
        <v>0.77063657407407404</v>
      </c>
      <c r="S60" s="68" t="s">
        <v>68</v>
      </c>
      <c r="T60" s="43">
        <v>0.80173611111111109</v>
      </c>
      <c r="U60" s="68" t="s">
        <v>68</v>
      </c>
      <c r="V60" s="43"/>
      <c r="W60" s="68"/>
      <c r="X60" s="46"/>
      <c r="Y60" s="46"/>
    </row>
    <row r="61" spans="1:25" s="34" customFormat="1" x14ac:dyDescent="0.25">
      <c r="A61" s="34">
        <v>52</v>
      </c>
      <c r="B61" s="35">
        <v>0.57027777777777777</v>
      </c>
      <c r="C61" s="34" t="s">
        <v>68</v>
      </c>
      <c r="D61" s="35">
        <v>0.59712962962962968</v>
      </c>
      <c r="E61" s="34" t="s">
        <v>68</v>
      </c>
      <c r="F61" s="40"/>
      <c r="H61" s="40"/>
      <c r="J61" s="43">
        <v>0.68237268518518512</v>
      </c>
      <c r="K61" s="68" t="s">
        <v>68</v>
      </c>
      <c r="L61" s="43">
        <v>0.69158564814814805</v>
      </c>
      <c r="M61" s="68" t="s">
        <v>68</v>
      </c>
      <c r="N61" s="46"/>
      <c r="O61" s="46"/>
      <c r="P61" s="46"/>
      <c r="Q61" s="43"/>
      <c r="R61" s="43">
        <v>0.78100694444444441</v>
      </c>
      <c r="S61" s="68" t="s">
        <v>68</v>
      </c>
      <c r="T61" s="43">
        <v>0.81210648148148146</v>
      </c>
      <c r="U61" s="68" t="s">
        <v>68</v>
      </c>
      <c r="V61" s="43"/>
      <c r="W61" s="68"/>
      <c r="X61" s="46"/>
      <c r="Y61" s="46"/>
    </row>
    <row r="62" spans="1:25" s="34" customFormat="1" x14ac:dyDescent="0.25">
      <c r="A62" s="34">
        <v>53</v>
      </c>
      <c r="B62" s="35">
        <v>0.57646983333333346</v>
      </c>
      <c r="C62" s="34" t="s">
        <v>68</v>
      </c>
      <c r="D62" s="35">
        <v>0.60402777777777772</v>
      </c>
      <c r="E62" s="34" t="s">
        <v>68</v>
      </c>
      <c r="F62" s="40"/>
      <c r="H62" s="40"/>
      <c r="J62" s="43">
        <v>0.69158564814814805</v>
      </c>
      <c r="K62" s="68" t="s">
        <v>68</v>
      </c>
      <c r="L62" s="43">
        <v>0.70081018518518512</v>
      </c>
      <c r="M62" s="68" t="s">
        <v>68</v>
      </c>
      <c r="N62" s="46"/>
      <c r="O62" s="46"/>
      <c r="P62" s="46"/>
      <c r="Q62" s="43"/>
      <c r="R62" s="43">
        <v>0.79136574074074073</v>
      </c>
      <c r="S62" s="68" t="s">
        <v>68</v>
      </c>
      <c r="T62" s="43">
        <v>0.82246527777777778</v>
      </c>
      <c r="U62" s="68" t="s">
        <v>68</v>
      </c>
      <c r="V62" s="43"/>
      <c r="W62" s="68"/>
      <c r="X62" s="46"/>
      <c r="Y62" s="46"/>
    </row>
    <row r="63" spans="1:25" s="34" customFormat="1" x14ac:dyDescent="0.25">
      <c r="A63" s="34">
        <v>54</v>
      </c>
      <c r="B63" s="35">
        <v>0.58333333333333337</v>
      </c>
      <c r="C63" s="34" t="s">
        <v>68</v>
      </c>
      <c r="D63" s="35">
        <v>0.61092592592592598</v>
      </c>
      <c r="E63" s="34" t="s">
        <v>68</v>
      </c>
      <c r="F63" s="40"/>
      <c r="H63" s="40"/>
      <c r="J63" s="43">
        <v>0.70081018518518512</v>
      </c>
      <c r="K63" s="68" t="s">
        <v>68</v>
      </c>
      <c r="L63" s="43">
        <v>0.71003472222222219</v>
      </c>
      <c r="M63" s="68" t="s">
        <v>68</v>
      </c>
      <c r="N63" s="46"/>
      <c r="O63" s="46"/>
      <c r="P63" s="46"/>
      <c r="Q63" s="46"/>
      <c r="R63" s="43">
        <v>0.80173611111111109</v>
      </c>
      <c r="S63" s="68" t="s">
        <v>68</v>
      </c>
      <c r="T63" s="43">
        <v>0.83283564814814814</v>
      </c>
      <c r="U63" s="68" t="s">
        <v>68</v>
      </c>
      <c r="V63" s="43"/>
      <c r="W63" s="68"/>
      <c r="X63" s="46"/>
      <c r="Y63" s="46"/>
    </row>
    <row r="64" spans="1:25" s="34" customFormat="1" x14ac:dyDescent="0.25">
      <c r="A64" s="34">
        <v>55</v>
      </c>
      <c r="B64" s="35">
        <v>0.59023148148148141</v>
      </c>
      <c r="C64" s="34" t="s">
        <v>68</v>
      </c>
      <c r="D64" s="35">
        <v>0.61782407407407403</v>
      </c>
      <c r="E64" s="34" t="s">
        <v>68</v>
      </c>
      <c r="F64" s="40"/>
      <c r="H64" s="38"/>
      <c r="J64" s="43">
        <v>0.71003472222222219</v>
      </c>
      <c r="K64" s="68" t="s">
        <v>68</v>
      </c>
      <c r="L64" s="43">
        <v>0.71925918518518528</v>
      </c>
      <c r="M64" s="68" t="s">
        <v>68</v>
      </c>
      <c r="N64" s="46"/>
      <c r="O64" s="46"/>
      <c r="P64" s="46"/>
      <c r="Q64" s="46"/>
      <c r="R64" s="43">
        <v>0.81210648148148146</v>
      </c>
      <c r="S64" s="68" t="s">
        <v>68</v>
      </c>
      <c r="T64" s="43">
        <v>0.84320601851851851</v>
      </c>
      <c r="U64" s="68" t="s">
        <v>68</v>
      </c>
      <c r="V64" s="43"/>
      <c r="W64" s="68"/>
      <c r="X64" s="46"/>
      <c r="Y64" s="46"/>
    </row>
    <row r="65" spans="1:25" s="34" customFormat="1" x14ac:dyDescent="0.25">
      <c r="A65" s="34">
        <v>56</v>
      </c>
      <c r="B65" s="35">
        <v>0.59712962962962968</v>
      </c>
      <c r="C65" s="34" t="s">
        <v>68</v>
      </c>
      <c r="D65" s="35">
        <v>0.62472222222222229</v>
      </c>
      <c r="E65" s="34" t="s">
        <v>17</v>
      </c>
      <c r="F65" s="40"/>
      <c r="H65" s="38"/>
      <c r="J65" s="43">
        <v>0.71925918518518528</v>
      </c>
      <c r="K65" s="68" t="s">
        <v>68</v>
      </c>
      <c r="L65" s="43">
        <v>0.72916666666666663</v>
      </c>
      <c r="M65" s="68" t="s">
        <v>68</v>
      </c>
      <c r="N65" s="46"/>
      <c r="O65" s="46"/>
      <c r="P65" s="46"/>
      <c r="Q65" s="46"/>
      <c r="R65" s="43">
        <v>0.82246527777777778</v>
      </c>
      <c r="S65" s="68" t="s">
        <v>68</v>
      </c>
      <c r="T65" s="43">
        <v>0.85357638888888887</v>
      </c>
      <c r="U65" s="68" t="s">
        <v>68</v>
      </c>
      <c r="V65" s="43"/>
      <c r="W65" s="68"/>
      <c r="X65" s="46"/>
      <c r="Y65" s="46"/>
    </row>
    <row r="66" spans="1:25" s="34" customFormat="1" x14ac:dyDescent="0.25">
      <c r="A66" s="34">
        <v>57</v>
      </c>
      <c r="B66" s="35">
        <v>0.60402777777777772</v>
      </c>
      <c r="C66" s="34" t="s">
        <v>68</v>
      </c>
      <c r="D66" s="35">
        <v>0.63162037037037033</v>
      </c>
      <c r="E66" s="34" t="s">
        <v>68</v>
      </c>
      <c r="F66" s="40"/>
      <c r="H66" s="38"/>
      <c r="J66" s="43">
        <v>0.72916666666666663</v>
      </c>
      <c r="K66" s="68" t="s">
        <v>68</v>
      </c>
      <c r="L66" s="43">
        <v>0.73872685185185183</v>
      </c>
      <c r="M66" s="68" t="s">
        <v>68</v>
      </c>
      <c r="N66" s="46"/>
      <c r="O66" s="46"/>
      <c r="P66" s="46"/>
      <c r="Q66" s="46"/>
      <c r="R66" s="43">
        <v>0.83283564814814814</v>
      </c>
      <c r="S66" s="68" t="s">
        <v>68</v>
      </c>
      <c r="T66" s="43">
        <v>0.86394668518518525</v>
      </c>
      <c r="U66" s="68" t="s">
        <v>68</v>
      </c>
      <c r="V66" s="43"/>
      <c r="W66" s="68"/>
      <c r="X66" s="46"/>
      <c r="Y66" s="46"/>
    </row>
    <row r="67" spans="1:25" s="34" customFormat="1" x14ac:dyDescent="0.25">
      <c r="A67" s="34">
        <v>58</v>
      </c>
      <c r="B67" s="35">
        <v>0.61092592592592598</v>
      </c>
      <c r="C67" s="34" t="s">
        <v>68</v>
      </c>
      <c r="D67" s="35">
        <v>0.63851851851851849</v>
      </c>
      <c r="E67" s="34" t="s">
        <v>68</v>
      </c>
      <c r="F67" s="40"/>
      <c r="H67" s="38"/>
      <c r="J67" s="43">
        <v>0.73872685185185183</v>
      </c>
      <c r="K67" s="68" t="s">
        <v>68</v>
      </c>
      <c r="L67" s="43">
        <v>0.74828703703703703</v>
      </c>
      <c r="M67" s="68" t="s">
        <v>68</v>
      </c>
      <c r="N67" s="46"/>
      <c r="O67" s="46"/>
      <c r="P67" s="46"/>
      <c r="Q67" s="46"/>
      <c r="R67" s="43">
        <v>0.84320601851851851</v>
      </c>
      <c r="S67" s="68" t="s">
        <v>68</v>
      </c>
      <c r="T67" s="54">
        <v>0.875</v>
      </c>
      <c r="U67" s="52" t="s">
        <v>68</v>
      </c>
      <c r="V67" s="43"/>
      <c r="W67" s="68"/>
      <c r="X67" s="46"/>
      <c r="Y67" s="46"/>
    </row>
    <row r="68" spans="1:25" s="34" customFormat="1" x14ac:dyDescent="0.25">
      <c r="A68" s="34">
        <v>59</v>
      </c>
      <c r="B68" s="35">
        <v>0.61782407407407403</v>
      </c>
      <c r="C68" s="34" t="s">
        <v>68</v>
      </c>
      <c r="D68" s="35">
        <v>0.64541666666666664</v>
      </c>
      <c r="E68" s="34" t="s">
        <v>17</v>
      </c>
      <c r="F68" s="40"/>
      <c r="H68" s="38"/>
      <c r="J68" s="43">
        <v>0.74828703703703703</v>
      </c>
      <c r="K68" s="68" t="s">
        <v>68</v>
      </c>
      <c r="L68" s="43">
        <v>0.75784722222222223</v>
      </c>
      <c r="M68" s="68" t="s">
        <v>68</v>
      </c>
      <c r="N68" s="46"/>
      <c r="O68" s="46"/>
      <c r="P68" s="46"/>
      <c r="Q68" s="46"/>
      <c r="R68" s="43">
        <v>0.85357638888888887</v>
      </c>
      <c r="S68" s="68" t="s">
        <v>68</v>
      </c>
      <c r="T68" s="54">
        <v>0.88533564814814814</v>
      </c>
      <c r="U68" s="52" t="s">
        <v>68</v>
      </c>
      <c r="V68" s="43"/>
      <c r="W68" s="68"/>
      <c r="X68" s="46"/>
      <c r="Y68" s="46"/>
    </row>
    <row r="69" spans="1:25" s="34" customFormat="1" x14ac:dyDescent="0.25">
      <c r="A69" s="34">
        <v>60</v>
      </c>
      <c r="B69" s="35">
        <v>0.62472222222222229</v>
      </c>
      <c r="C69" s="34" t="s">
        <v>68</v>
      </c>
      <c r="D69" s="35">
        <v>0.65231481481481479</v>
      </c>
      <c r="E69" s="34" t="s">
        <v>68</v>
      </c>
      <c r="F69" s="40"/>
      <c r="H69" s="38"/>
      <c r="J69" s="43">
        <v>0.75784722222222223</v>
      </c>
      <c r="K69" s="68" t="s">
        <v>68</v>
      </c>
      <c r="L69" s="43">
        <v>0.76741898148148147</v>
      </c>
      <c r="M69" s="68" t="s">
        <v>68</v>
      </c>
      <c r="N69" s="46"/>
      <c r="O69" s="46"/>
      <c r="P69" s="46"/>
      <c r="Q69" s="46"/>
      <c r="R69" s="43">
        <v>0.86394668518518525</v>
      </c>
      <c r="S69" s="68" t="s">
        <v>68</v>
      </c>
      <c r="T69" s="54">
        <v>0.89565972222222223</v>
      </c>
      <c r="U69" s="52" t="s">
        <v>68</v>
      </c>
      <c r="V69" s="43"/>
      <c r="W69" s="68"/>
      <c r="X69" s="46"/>
      <c r="Y69" s="46"/>
    </row>
    <row r="70" spans="1:25" s="34" customFormat="1" x14ac:dyDescent="0.25">
      <c r="A70" s="34">
        <v>61</v>
      </c>
      <c r="B70" s="35">
        <v>0.63162037037037033</v>
      </c>
      <c r="C70" s="34" t="s">
        <v>68</v>
      </c>
      <c r="D70" s="35">
        <v>0.65921296296296295</v>
      </c>
      <c r="E70" s="34" t="s">
        <v>68</v>
      </c>
      <c r="F70" s="40"/>
      <c r="H70" s="38"/>
      <c r="J70" s="43">
        <v>0.76741898148148147</v>
      </c>
      <c r="K70" s="68" t="s">
        <v>68</v>
      </c>
      <c r="L70" s="43">
        <v>0.77697916666666667</v>
      </c>
      <c r="M70" s="68" t="s">
        <v>68</v>
      </c>
      <c r="N70" s="46"/>
      <c r="O70" s="46"/>
      <c r="P70" s="46"/>
      <c r="Q70" s="46"/>
      <c r="R70" s="54">
        <v>0.875</v>
      </c>
      <c r="S70" s="52" t="s">
        <v>68</v>
      </c>
      <c r="T70" s="54">
        <v>0.90599537037037037</v>
      </c>
      <c r="U70" s="52" t="s">
        <v>68</v>
      </c>
      <c r="V70" s="43"/>
      <c r="W70" s="68"/>
      <c r="X70" s="46"/>
      <c r="Y70" s="46"/>
    </row>
    <row r="71" spans="1:25" s="34" customFormat="1" x14ac:dyDescent="0.25">
      <c r="A71" s="34">
        <v>62</v>
      </c>
      <c r="B71" s="35">
        <v>0.63851851851851849</v>
      </c>
      <c r="C71" s="34" t="s">
        <v>68</v>
      </c>
      <c r="D71" s="35">
        <v>0.6661111111111111</v>
      </c>
      <c r="E71" s="34" t="s">
        <v>68</v>
      </c>
      <c r="F71" s="40"/>
      <c r="H71" s="38"/>
      <c r="J71" s="43">
        <v>0.77697916666666667</v>
      </c>
      <c r="K71" s="68" t="s">
        <v>68</v>
      </c>
      <c r="L71" s="43">
        <v>0.78653935185185186</v>
      </c>
      <c r="M71" s="68" t="s">
        <v>68</v>
      </c>
      <c r="N71" s="46"/>
      <c r="O71" s="46"/>
      <c r="P71" s="46"/>
      <c r="Q71" s="46"/>
      <c r="R71" s="54">
        <v>0.88877314814814812</v>
      </c>
      <c r="S71" s="52" t="s">
        <v>68</v>
      </c>
      <c r="T71" s="54">
        <v>0.91631944444444446</v>
      </c>
      <c r="U71" s="52" t="s">
        <v>68</v>
      </c>
      <c r="V71" s="43"/>
      <c r="W71" s="68"/>
      <c r="X71" s="46"/>
      <c r="Y71" s="46"/>
    </row>
    <row r="72" spans="1:25" s="34" customFormat="1" x14ac:dyDescent="0.25">
      <c r="A72" s="34">
        <v>63</v>
      </c>
      <c r="B72" s="35">
        <v>0.64541666666666664</v>
      </c>
      <c r="C72" s="34" t="s">
        <v>68</v>
      </c>
      <c r="D72" s="35">
        <v>0.67300925925925925</v>
      </c>
      <c r="E72" s="34" t="s">
        <v>68</v>
      </c>
      <c r="F72" s="40"/>
      <c r="H72" s="38"/>
      <c r="J72" s="43">
        <v>0.78653935185185186</v>
      </c>
      <c r="K72" s="68" t="s">
        <v>68</v>
      </c>
      <c r="L72" s="43">
        <v>0.79609953703703706</v>
      </c>
      <c r="M72" s="68" t="s">
        <v>68</v>
      </c>
      <c r="N72" s="43"/>
      <c r="O72" s="46"/>
      <c r="P72" s="46"/>
      <c r="Q72" s="46"/>
      <c r="R72" s="54">
        <v>0.90254629629629635</v>
      </c>
      <c r="S72" s="52" t="s">
        <v>68</v>
      </c>
      <c r="T72" s="54">
        <v>0.9266550925925926</v>
      </c>
      <c r="U72" s="52" t="s">
        <v>68</v>
      </c>
      <c r="V72" s="46"/>
      <c r="W72" s="46"/>
      <c r="X72" s="46"/>
      <c r="Y72" s="46"/>
    </row>
    <row r="73" spans="1:25" s="34" customFormat="1" x14ac:dyDescent="0.25">
      <c r="A73" s="34">
        <v>64</v>
      </c>
      <c r="B73" s="35">
        <v>0.65231481481481479</v>
      </c>
      <c r="C73" s="34" t="s">
        <v>17</v>
      </c>
      <c r="D73" s="35">
        <v>0.6799074074074074</v>
      </c>
      <c r="E73" s="34" t="s">
        <v>68</v>
      </c>
      <c r="F73" s="40"/>
      <c r="H73" s="38"/>
      <c r="J73" s="43">
        <v>0.79609953703703706</v>
      </c>
      <c r="K73" s="68" t="s">
        <v>68</v>
      </c>
      <c r="L73" s="43">
        <v>0.80565972222222226</v>
      </c>
      <c r="M73" s="68" t="s">
        <v>68</v>
      </c>
      <c r="N73" s="43"/>
      <c r="O73" s="46"/>
      <c r="P73" s="46"/>
      <c r="Q73" s="46"/>
      <c r="R73" s="54">
        <v>0.91631944444444446</v>
      </c>
      <c r="S73" s="52" t="s">
        <v>68</v>
      </c>
      <c r="T73" s="54">
        <v>0.9369791666666667</v>
      </c>
      <c r="U73" s="52" t="s">
        <v>68</v>
      </c>
      <c r="V73" s="46"/>
      <c r="W73" s="46"/>
      <c r="X73" s="46"/>
      <c r="Y73" s="46"/>
    </row>
    <row r="74" spans="1:25" s="34" customFormat="1" x14ac:dyDescent="0.25">
      <c r="A74" s="34">
        <v>65</v>
      </c>
      <c r="B74" s="35">
        <v>0.65921296296296295</v>
      </c>
      <c r="C74" s="34" t="s">
        <v>68</v>
      </c>
      <c r="D74" s="35">
        <v>0.6875</v>
      </c>
      <c r="E74" s="34" t="s">
        <v>68</v>
      </c>
      <c r="F74" s="40"/>
      <c r="H74" s="38"/>
      <c r="J74" s="43">
        <v>0.80565972222222226</v>
      </c>
      <c r="K74" s="68" t="s">
        <v>68</v>
      </c>
      <c r="L74" s="43">
        <v>0.81521990740740735</v>
      </c>
      <c r="M74" s="68" t="s">
        <v>68</v>
      </c>
      <c r="N74" s="43"/>
      <c r="O74" s="46"/>
      <c r="P74" s="46"/>
      <c r="Q74" s="46"/>
      <c r="R74" s="54">
        <v>0.93009259259259258</v>
      </c>
      <c r="S74" s="52" t="s">
        <v>68</v>
      </c>
      <c r="T74" s="54">
        <v>0.94731481481481483</v>
      </c>
      <c r="U74" s="52" t="s">
        <v>68</v>
      </c>
      <c r="V74" s="46"/>
      <c r="W74" s="46"/>
      <c r="X74" s="46"/>
      <c r="Y74" s="46"/>
    </row>
    <row r="75" spans="1:25" s="34" customFormat="1" x14ac:dyDescent="0.25">
      <c r="A75" s="34">
        <v>66</v>
      </c>
      <c r="B75" s="35">
        <v>0.6661111111111111</v>
      </c>
      <c r="C75" s="34" t="s">
        <v>17</v>
      </c>
      <c r="D75" s="35">
        <v>0.69300925925925927</v>
      </c>
      <c r="E75" s="34" t="s">
        <v>68</v>
      </c>
      <c r="F75" s="40"/>
      <c r="H75" s="38"/>
      <c r="J75" s="43">
        <v>0.81521990740740735</v>
      </c>
      <c r="K75" s="68" t="s">
        <v>68</v>
      </c>
      <c r="L75" s="43">
        <v>0.8247916666666667</v>
      </c>
      <c r="M75" s="68" t="s">
        <v>68</v>
      </c>
      <c r="N75" s="43"/>
      <c r="O75" s="46"/>
      <c r="P75" s="46"/>
      <c r="Q75" s="46"/>
      <c r="R75" s="54">
        <v>0.94387724074074086</v>
      </c>
      <c r="S75" s="52" t="s">
        <v>68</v>
      </c>
      <c r="T75" s="54" t="s">
        <v>92</v>
      </c>
      <c r="U75" s="52" t="s">
        <v>68</v>
      </c>
      <c r="V75" s="46"/>
      <c r="W75" s="46"/>
      <c r="X75" s="46"/>
      <c r="Y75" s="46"/>
    </row>
    <row r="76" spans="1:25" s="34" customFormat="1" x14ac:dyDescent="0.25">
      <c r="A76" s="34">
        <v>67</v>
      </c>
      <c r="B76" s="35">
        <v>0.67300925925925925</v>
      </c>
      <c r="C76" s="34" t="s">
        <v>68</v>
      </c>
      <c r="D76" s="35">
        <v>0.69851851851851843</v>
      </c>
      <c r="E76" s="34" t="s">
        <v>68</v>
      </c>
      <c r="F76" s="40"/>
      <c r="H76" s="38"/>
      <c r="J76" s="43">
        <v>0.8247916666666667</v>
      </c>
      <c r="K76" s="68" t="s">
        <v>68</v>
      </c>
      <c r="L76" s="43">
        <v>0.8343518518518519</v>
      </c>
      <c r="M76" s="68" t="s">
        <v>68</v>
      </c>
      <c r="N76" s="43"/>
      <c r="O76" s="46"/>
      <c r="P76" s="46"/>
      <c r="Q76" s="46"/>
      <c r="R76" s="54" t="s">
        <v>92</v>
      </c>
      <c r="S76" s="52" t="s">
        <v>68</v>
      </c>
      <c r="T76" s="54">
        <v>0.97569444444444453</v>
      </c>
      <c r="U76" s="52" t="s">
        <v>68</v>
      </c>
      <c r="V76" s="46"/>
      <c r="W76" s="46"/>
      <c r="X76" s="46"/>
      <c r="Y76" s="46"/>
    </row>
    <row r="77" spans="1:25" s="34" customFormat="1" x14ac:dyDescent="0.25">
      <c r="A77" s="34">
        <v>68</v>
      </c>
      <c r="B77" s="35">
        <v>0.6799074074074074</v>
      </c>
      <c r="C77" s="34" t="s">
        <v>68</v>
      </c>
      <c r="D77" s="35">
        <v>0.70402777777777781</v>
      </c>
      <c r="E77" s="34" t="s">
        <v>17</v>
      </c>
      <c r="F77" s="40"/>
      <c r="H77" s="38"/>
      <c r="J77" s="43">
        <v>0.8343518518518519</v>
      </c>
      <c r="K77" s="68" t="s">
        <v>68</v>
      </c>
      <c r="L77" s="43">
        <v>0.84458333333333324</v>
      </c>
      <c r="M77" s="68" t="s">
        <v>68</v>
      </c>
      <c r="N77" s="43"/>
      <c r="O77" s="46"/>
      <c r="P77" s="46"/>
      <c r="Q77" s="46"/>
      <c r="R77" s="54">
        <v>0.97569444444444453</v>
      </c>
      <c r="S77" s="52" t="s">
        <v>68</v>
      </c>
      <c r="T77" s="54">
        <v>0.99305555555555547</v>
      </c>
      <c r="U77" s="52" t="s">
        <v>68</v>
      </c>
      <c r="V77" s="46"/>
      <c r="W77" s="46"/>
      <c r="X77" s="46"/>
      <c r="Y77" s="46"/>
    </row>
    <row r="78" spans="1:25" s="34" customFormat="1" x14ac:dyDescent="0.25">
      <c r="A78" s="34">
        <v>69</v>
      </c>
      <c r="B78" s="35">
        <v>0.6875</v>
      </c>
      <c r="C78" s="34" t="s">
        <v>68</v>
      </c>
      <c r="D78" s="35">
        <v>0.70953703703703708</v>
      </c>
      <c r="E78" s="34" t="s">
        <v>17</v>
      </c>
      <c r="F78" s="40"/>
      <c r="H78" s="38"/>
      <c r="J78" s="43">
        <v>0.84458333333333324</v>
      </c>
      <c r="K78" s="68" t="s">
        <v>68</v>
      </c>
      <c r="L78" s="54">
        <v>0.85416666666666663</v>
      </c>
      <c r="M78" s="52" t="s">
        <v>68</v>
      </c>
      <c r="N78" s="43"/>
      <c r="O78" s="46"/>
      <c r="P78" s="46"/>
      <c r="Q78" s="46"/>
      <c r="R78" s="54">
        <v>0.99305555555555547</v>
      </c>
      <c r="S78" s="52" t="s">
        <v>68</v>
      </c>
      <c r="T78" s="46"/>
      <c r="U78" s="46"/>
      <c r="V78" s="46"/>
      <c r="W78" s="46"/>
      <c r="X78" s="46"/>
      <c r="Y78" s="46"/>
    </row>
    <row r="79" spans="1:25" s="34" customFormat="1" x14ac:dyDescent="0.25">
      <c r="A79" s="34">
        <v>70</v>
      </c>
      <c r="B79" s="35">
        <v>0.69385416666666666</v>
      </c>
      <c r="C79" s="34" t="s">
        <v>17</v>
      </c>
      <c r="D79" s="35">
        <v>0.71504629629629635</v>
      </c>
      <c r="E79" s="34" t="s">
        <v>68</v>
      </c>
      <c r="F79" s="40"/>
      <c r="H79" s="38"/>
      <c r="J79" s="54">
        <v>0.85416666666666663</v>
      </c>
      <c r="K79" s="52" t="s">
        <v>68</v>
      </c>
      <c r="L79" s="54">
        <v>0.86451388888888892</v>
      </c>
      <c r="M79" s="52" t="s">
        <v>68</v>
      </c>
      <c r="N79" s="43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s="34" customFormat="1" x14ac:dyDescent="0.25">
      <c r="A80" s="34">
        <v>71</v>
      </c>
      <c r="B80" s="35">
        <v>0.70020833333333332</v>
      </c>
      <c r="C80" s="34" t="s">
        <v>68</v>
      </c>
      <c r="D80" s="35">
        <v>0.7205555555555555</v>
      </c>
      <c r="E80" s="34" t="s">
        <v>17</v>
      </c>
      <c r="F80" s="40"/>
      <c r="H80" s="38"/>
      <c r="J80" s="54">
        <v>0.86709490740740736</v>
      </c>
      <c r="K80" s="52" t="s">
        <v>68</v>
      </c>
      <c r="L80" s="54">
        <v>0.87486111111111109</v>
      </c>
      <c r="M80" s="52" t="s">
        <v>68</v>
      </c>
      <c r="N80" s="43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34" customFormat="1" x14ac:dyDescent="0.25">
      <c r="A81" s="34">
        <v>72</v>
      </c>
      <c r="B81" s="35">
        <v>0.70657407407407413</v>
      </c>
      <c r="C81" s="34" t="s">
        <v>17</v>
      </c>
      <c r="D81" s="35">
        <v>0.72606481481481477</v>
      </c>
      <c r="E81" s="34" t="s">
        <v>68</v>
      </c>
      <c r="F81" s="40"/>
      <c r="H81" s="38"/>
      <c r="J81" s="54">
        <v>0.88003472222222223</v>
      </c>
      <c r="K81" s="52" t="s">
        <v>68</v>
      </c>
      <c r="L81" s="54">
        <v>0.88520833333333337</v>
      </c>
      <c r="M81" s="52" t="s">
        <v>68</v>
      </c>
      <c r="N81" s="43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34" customFormat="1" x14ac:dyDescent="0.25">
      <c r="A82" s="34">
        <v>73</v>
      </c>
      <c r="B82" s="35">
        <v>0.71292824074074079</v>
      </c>
      <c r="C82" s="34" t="s">
        <v>68</v>
      </c>
      <c r="D82" s="35">
        <v>0.73157407407407404</v>
      </c>
      <c r="E82" s="34" t="s">
        <v>68</v>
      </c>
      <c r="F82" s="40"/>
      <c r="H82" s="40"/>
      <c r="J82" s="54">
        <v>0.89296296296296296</v>
      </c>
      <c r="K82" s="52" t="s">
        <v>68</v>
      </c>
      <c r="L82" s="54">
        <v>0.89555555555555555</v>
      </c>
      <c r="M82" s="52" t="s">
        <v>68</v>
      </c>
      <c r="N82" s="43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34" customFormat="1" x14ac:dyDescent="0.25">
      <c r="A83" s="34">
        <v>74</v>
      </c>
      <c r="B83" s="35">
        <v>0.71928240740740745</v>
      </c>
      <c r="C83" s="34" t="s">
        <v>17</v>
      </c>
      <c r="D83" s="35">
        <v>0.73708333333333342</v>
      </c>
      <c r="E83" s="34" t="s">
        <v>68</v>
      </c>
      <c r="F83" s="40"/>
      <c r="H83" s="40"/>
      <c r="J83" s="54">
        <v>0.90590277777777783</v>
      </c>
      <c r="K83" s="52" t="s">
        <v>68</v>
      </c>
      <c r="L83" s="54">
        <v>0.90590277777777783</v>
      </c>
      <c r="M83" s="52" t="s">
        <v>68</v>
      </c>
      <c r="N83" s="43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34" customFormat="1" x14ac:dyDescent="0.25">
      <c r="A84" s="34">
        <v>75</v>
      </c>
      <c r="B84" s="35">
        <v>0.72563657407407411</v>
      </c>
      <c r="C84" s="34" t="s">
        <v>17</v>
      </c>
      <c r="D84" s="35">
        <v>0.74259259259259258</v>
      </c>
      <c r="E84" s="34" t="s">
        <v>17</v>
      </c>
      <c r="F84" s="40"/>
      <c r="H84" s="40"/>
      <c r="J84" s="54">
        <v>0.91883101851851856</v>
      </c>
      <c r="K84" s="52" t="s">
        <v>68</v>
      </c>
      <c r="L84" s="54">
        <v>0.9162499999999999</v>
      </c>
      <c r="M84" s="52" t="s">
        <v>68</v>
      </c>
      <c r="N84" s="43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34" customFormat="1" x14ac:dyDescent="0.25">
      <c r="A85" s="34">
        <v>76</v>
      </c>
      <c r="B85" s="35">
        <v>0.73200231481481481</v>
      </c>
      <c r="C85" s="34" t="s">
        <v>17</v>
      </c>
      <c r="D85" s="35">
        <v>0.74810185185185185</v>
      </c>
      <c r="E85" s="34" t="s">
        <v>68</v>
      </c>
      <c r="F85" s="40"/>
      <c r="H85" s="40"/>
      <c r="J85" s="54">
        <v>0.93177083333333333</v>
      </c>
      <c r="K85" s="52" t="s">
        <v>68</v>
      </c>
      <c r="L85" s="54">
        <v>0.92659722222222218</v>
      </c>
      <c r="M85" s="52" t="s">
        <v>68</v>
      </c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34" customFormat="1" x14ac:dyDescent="0.25">
      <c r="A86" s="34">
        <v>77</v>
      </c>
      <c r="B86" s="35">
        <v>0.73835648148148147</v>
      </c>
      <c r="C86" s="34" t="s">
        <v>68</v>
      </c>
      <c r="D86" s="35">
        <v>0.75361111111111112</v>
      </c>
      <c r="E86" s="34" t="s">
        <v>17</v>
      </c>
      <c r="F86" s="40"/>
      <c r="H86" s="40"/>
      <c r="J86" s="54">
        <v>0.94471057407407411</v>
      </c>
      <c r="K86" s="52" t="s">
        <v>68</v>
      </c>
      <c r="L86" s="54">
        <v>0.93694444444444447</v>
      </c>
      <c r="M86" s="52" t="s">
        <v>68</v>
      </c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34" customFormat="1" x14ac:dyDescent="0.25">
      <c r="A87" s="34">
        <v>78</v>
      </c>
      <c r="B87" s="35">
        <v>0.74471064814814814</v>
      </c>
      <c r="C87" s="34" t="s">
        <v>17</v>
      </c>
      <c r="D87" s="35">
        <v>0.75912037037037028</v>
      </c>
      <c r="E87" s="34" t="s">
        <v>68</v>
      </c>
      <c r="F87" s="38"/>
      <c r="H87" s="40"/>
      <c r="J87" s="35" t="s">
        <v>92</v>
      </c>
      <c r="K87" s="52" t="s">
        <v>68</v>
      </c>
      <c r="L87" s="54">
        <v>0.9473031666666667</v>
      </c>
      <c r="M87" s="52" t="s">
        <v>68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34" customFormat="1" x14ac:dyDescent="0.25">
      <c r="A88" s="34">
        <v>79</v>
      </c>
      <c r="B88" s="35">
        <v>0.7510648148148148</v>
      </c>
      <c r="C88" s="34" t="s">
        <v>68</v>
      </c>
      <c r="D88" s="35">
        <v>0.76464112962962971</v>
      </c>
      <c r="E88" s="34" t="s">
        <v>17</v>
      </c>
      <c r="F88" s="38"/>
      <c r="H88" s="40"/>
      <c r="J88" s="54">
        <v>0.97569444444444453</v>
      </c>
      <c r="K88" s="52" t="s">
        <v>68</v>
      </c>
      <c r="L88" s="35" t="s">
        <v>92</v>
      </c>
      <c r="M88" s="52" t="s">
        <v>68</v>
      </c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34" customFormat="1" x14ac:dyDescent="0.25">
      <c r="A89" s="34">
        <v>80</v>
      </c>
      <c r="B89" s="35">
        <v>0.75743055555555561</v>
      </c>
      <c r="C89" s="34" t="s">
        <v>68</v>
      </c>
      <c r="D89" s="38">
        <v>0.77083333333333337</v>
      </c>
      <c r="E89" s="34" t="s">
        <v>68</v>
      </c>
      <c r="F89" s="38"/>
      <c r="H89" s="40"/>
      <c r="J89" s="35">
        <v>0.99305555555555547</v>
      </c>
      <c r="K89" s="52" t="s">
        <v>68</v>
      </c>
      <c r="L89" s="54">
        <v>0.97569444444444453</v>
      </c>
      <c r="M89" s="52" t="s">
        <v>68</v>
      </c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34" customFormat="1" x14ac:dyDescent="0.25">
      <c r="A90" s="34">
        <v>81</v>
      </c>
      <c r="B90" s="35">
        <v>0.76378472222222227</v>
      </c>
      <c r="C90" s="34" t="s">
        <v>17</v>
      </c>
      <c r="D90" s="38">
        <v>0.77673611111111107</v>
      </c>
      <c r="E90" s="34" t="s">
        <v>68</v>
      </c>
      <c r="F90" s="38"/>
      <c r="H90" s="40"/>
      <c r="J90" s="46"/>
      <c r="K90" s="46"/>
      <c r="L90" s="35">
        <v>0.99305555555555547</v>
      </c>
      <c r="M90" s="52" t="s">
        <v>68</v>
      </c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34" customFormat="1" x14ac:dyDescent="0.25">
      <c r="A91" s="34">
        <v>82</v>
      </c>
      <c r="B91" s="38">
        <v>0.77083333333333337</v>
      </c>
      <c r="C91" s="34" t="s">
        <v>68</v>
      </c>
      <c r="D91" s="38">
        <v>0.78263888888888899</v>
      </c>
      <c r="E91" s="34" t="s">
        <v>68</v>
      </c>
      <c r="F91" s="38"/>
      <c r="H91" s="40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34" customFormat="1" x14ac:dyDescent="0.25">
      <c r="A92" s="34">
        <v>83</v>
      </c>
      <c r="B92" s="38">
        <v>0.77834490740740747</v>
      </c>
      <c r="C92" s="34" t="s">
        <v>68</v>
      </c>
      <c r="D92" s="38">
        <v>0.7885416666666667</v>
      </c>
      <c r="E92" s="34" t="s">
        <v>68</v>
      </c>
      <c r="F92" s="38"/>
      <c r="H92" s="40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s="34" customFormat="1" x14ac:dyDescent="0.25">
      <c r="A93" s="34">
        <v>84</v>
      </c>
      <c r="B93" s="38">
        <v>0.78585648148148157</v>
      </c>
      <c r="C93" s="34" t="s">
        <v>68</v>
      </c>
      <c r="D93" s="38">
        <v>0.7944444444444444</v>
      </c>
      <c r="E93" s="34" t="s">
        <v>68</v>
      </c>
      <c r="F93" s="38"/>
      <c r="H93" s="40"/>
    </row>
    <row r="94" spans="1:25" s="34" customFormat="1" x14ac:dyDescent="0.25">
      <c r="A94" s="34">
        <v>85</v>
      </c>
      <c r="B94" s="38">
        <v>0.79336805555555545</v>
      </c>
      <c r="C94" s="34" t="s">
        <v>68</v>
      </c>
      <c r="D94" s="38">
        <v>0.80034722222222221</v>
      </c>
      <c r="E94" s="34" t="s">
        <v>68</v>
      </c>
      <c r="F94" s="38"/>
      <c r="H94" s="40"/>
    </row>
    <row r="95" spans="1:25" s="34" customFormat="1" x14ac:dyDescent="0.25">
      <c r="A95" s="34">
        <v>86</v>
      </c>
      <c r="B95" s="38">
        <v>0.80087962962962955</v>
      </c>
      <c r="C95" s="34" t="s">
        <v>68</v>
      </c>
      <c r="D95" s="38">
        <v>0.80625000000000002</v>
      </c>
      <c r="E95" s="34" t="s">
        <v>17</v>
      </c>
      <c r="F95" s="38"/>
      <c r="H95" s="40"/>
    </row>
    <row r="96" spans="1:25" s="34" customFormat="1" x14ac:dyDescent="0.25">
      <c r="A96" s="34">
        <v>87</v>
      </c>
      <c r="B96" s="38">
        <v>0.80839120370370365</v>
      </c>
      <c r="C96" s="34" t="s">
        <v>68</v>
      </c>
      <c r="D96" s="38">
        <v>0.81215277777777783</v>
      </c>
      <c r="E96" s="34" t="s">
        <v>68</v>
      </c>
      <c r="F96" s="38"/>
      <c r="H96" s="40"/>
    </row>
    <row r="97" spans="1:8" s="34" customFormat="1" x14ac:dyDescent="0.25">
      <c r="A97" s="34">
        <v>88</v>
      </c>
      <c r="B97" s="38">
        <v>0.8159143518518519</v>
      </c>
      <c r="C97" s="34" t="s">
        <v>68</v>
      </c>
      <c r="D97" s="38">
        <v>0.81805555555555554</v>
      </c>
      <c r="E97" s="34" t="s">
        <v>68</v>
      </c>
      <c r="F97" s="38"/>
      <c r="H97" s="40"/>
    </row>
    <row r="98" spans="1:8" s="34" customFormat="1" x14ac:dyDescent="0.25">
      <c r="A98" s="34">
        <v>89</v>
      </c>
      <c r="B98" s="38">
        <v>0.82342592592592589</v>
      </c>
      <c r="C98" s="34" t="s">
        <v>17</v>
      </c>
      <c r="D98" s="38">
        <v>0.82395833333333324</v>
      </c>
      <c r="E98" s="34" t="s">
        <v>68</v>
      </c>
      <c r="F98" s="38"/>
      <c r="H98" s="38"/>
    </row>
    <row r="99" spans="1:8" s="34" customFormat="1" x14ac:dyDescent="0.25">
      <c r="A99" s="34">
        <v>90</v>
      </c>
      <c r="B99" s="38">
        <v>0.8309375</v>
      </c>
      <c r="C99" s="34" t="s">
        <v>68</v>
      </c>
      <c r="D99" s="38">
        <v>0.82986111111111116</v>
      </c>
      <c r="E99" s="34" t="s">
        <v>68</v>
      </c>
      <c r="F99" s="38"/>
      <c r="H99" s="38"/>
    </row>
    <row r="100" spans="1:8" s="34" customFormat="1" x14ac:dyDescent="0.25">
      <c r="A100" s="34">
        <v>91</v>
      </c>
      <c r="B100" s="38">
        <v>0.8384490740740741</v>
      </c>
      <c r="C100" s="34" t="s">
        <v>17</v>
      </c>
      <c r="D100" s="38">
        <v>0.83576388888888886</v>
      </c>
      <c r="E100" s="34" t="s">
        <v>68</v>
      </c>
      <c r="F100" s="38"/>
      <c r="H100" s="38"/>
    </row>
    <row r="101" spans="1:8" s="34" customFormat="1" x14ac:dyDescent="0.25">
      <c r="A101" s="34">
        <v>92</v>
      </c>
      <c r="B101" s="38">
        <v>0.8459606481481482</v>
      </c>
      <c r="C101" s="34" t="s">
        <v>68</v>
      </c>
      <c r="D101" s="38">
        <v>0.84166666666666667</v>
      </c>
      <c r="E101" s="34" t="s">
        <v>68</v>
      </c>
      <c r="F101" s="38"/>
      <c r="H101" s="38"/>
    </row>
    <row r="102" spans="1:8" s="34" customFormat="1" x14ac:dyDescent="0.25">
      <c r="A102" s="34">
        <v>93</v>
      </c>
      <c r="B102" s="54">
        <v>0.85416666666666663</v>
      </c>
      <c r="C102" s="52" t="s">
        <v>68</v>
      </c>
      <c r="D102" s="38">
        <v>0.84756944444444438</v>
      </c>
      <c r="E102" s="34" t="s">
        <v>17</v>
      </c>
      <c r="F102" s="38"/>
      <c r="H102" s="38"/>
    </row>
    <row r="103" spans="1:8" s="34" customFormat="1" x14ac:dyDescent="0.25">
      <c r="A103" s="34">
        <v>94</v>
      </c>
      <c r="B103" s="54">
        <v>0.8627893518518519</v>
      </c>
      <c r="C103" s="52" t="s">
        <v>68</v>
      </c>
      <c r="D103" s="54">
        <v>0.85416666666666663</v>
      </c>
      <c r="E103" s="52" t="s">
        <v>68</v>
      </c>
      <c r="F103" s="38"/>
      <c r="H103" s="38"/>
    </row>
    <row r="104" spans="1:8" s="34" customFormat="1" x14ac:dyDescent="0.25">
      <c r="A104" s="34">
        <v>95</v>
      </c>
      <c r="B104" s="54">
        <v>0.87141203703703696</v>
      </c>
      <c r="C104" s="52" t="s">
        <v>68</v>
      </c>
      <c r="D104" s="54">
        <v>0.86278935185185179</v>
      </c>
      <c r="E104" s="52" t="s">
        <v>68</v>
      </c>
      <c r="F104" s="38"/>
      <c r="H104" s="38"/>
    </row>
    <row r="105" spans="1:8" s="34" customFormat="1" x14ac:dyDescent="0.25">
      <c r="A105" s="34">
        <v>96</v>
      </c>
      <c r="B105" s="54">
        <v>0.88003472222222223</v>
      </c>
      <c r="C105" s="52" t="s">
        <v>68</v>
      </c>
      <c r="D105" s="54">
        <v>0.87141203703703696</v>
      </c>
      <c r="E105" s="52" t="s">
        <v>68</v>
      </c>
      <c r="F105" s="38"/>
      <c r="H105" s="38"/>
    </row>
    <row r="106" spans="1:8" s="34" customFormat="1" x14ac:dyDescent="0.25">
      <c r="A106" s="34">
        <v>97</v>
      </c>
      <c r="B106" s="54">
        <v>0.88865740740740751</v>
      </c>
      <c r="C106" s="52" t="s">
        <v>68</v>
      </c>
      <c r="D106" s="54">
        <v>0.88003472222222212</v>
      </c>
      <c r="E106" s="52" t="s">
        <v>68</v>
      </c>
      <c r="F106" s="38"/>
      <c r="H106" s="38"/>
    </row>
    <row r="107" spans="1:8" s="34" customFormat="1" x14ac:dyDescent="0.25">
      <c r="A107" s="34">
        <v>98</v>
      </c>
      <c r="B107" s="54">
        <v>0.89728009259259256</v>
      </c>
      <c r="C107" s="52" t="s">
        <v>68</v>
      </c>
      <c r="D107" s="54">
        <v>0.88865740740740728</v>
      </c>
      <c r="E107" s="52" t="s">
        <v>68</v>
      </c>
      <c r="F107" s="38"/>
      <c r="H107" s="38"/>
    </row>
    <row r="108" spans="1:8" s="34" customFormat="1" x14ac:dyDescent="0.25">
      <c r="A108" s="34">
        <v>99</v>
      </c>
      <c r="B108" s="54">
        <v>0.90590277777777783</v>
      </c>
      <c r="C108" s="52" t="s">
        <v>68</v>
      </c>
      <c r="D108" s="54">
        <v>0.89728009259259245</v>
      </c>
      <c r="E108" s="52" t="s">
        <v>68</v>
      </c>
      <c r="F108" s="38"/>
      <c r="H108" s="38"/>
    </row>
    <row r="109" spans="1:8" s="34" customFormat="1" x14ac:dyDescent="0.25">
      <c r="A109" s="34">
        <v>100</v>
      </c>
      <c r="B109" s="54">
        <v>0.914525462962963</v>
      </c>
      <c r="C109" s="52" t="s">
        <v>68</v>
      </c>
      <c r="D109" s="54">
        <v>0.90590277777777761</v>
      </c>
      <c r="E109" s="52" t="s">
        <v>68</v>
      </c>
      <c r="F109" s="38"/>
      <c r="H109" s="38"/>
    </row>
    <row r="110" spans="1:8" s="34" customFormat="1" x14ac:dyDescent="0.25">
      <c r="A110" s="34">
        <v>101</v>
      </c>
      <c r="B110" s="54">
        <v>0.92314814814814816</v>
      </c>
      <c r="C110" s="52" t="s">
        <v>68</v>
      </c>
      <c r="D110" s="54">
        <v>0.91452546296296278</v>
      </c>
      <c r="E110" s="52" t="s">
        <v>68</v>
      </c>
      <c r="F110" s="38"/>
      <c r="H110" s="38"/>
    </row>
    <row r="111" spans="1:8" s="34" customFormat="1" x14ac:dyDescent="0.25">
      <c r="A111" s="34">
        <v>102</v>
      </c>
      <c r="B111" s="54">
        <v>0.93177083333333333</v>
      </c>
      <c r="C111" s="52" t="s">
        <v>68</v>
      </c>
      <c r="D111" s="54">
        <v>0.92314814814814794</v>
      </c>
      <c r="E111" s="52" t="s">
        <v>68</v>
      </c>
      <c r="F111" s="38"/>
      <c r="H111" s="38"/>
    </row>
    <row r="112" spans="1:8" s="34" customFormat="1" x14ac:dyDescent="0.25">
      <c r="A112" s="34">
        <v>103</v>
      </c>
      <c r="B112" s="54">
        <v>0.94039351851851849</v>
      </c>
      <c r="C112" s="52" t="s">
        <v>68</v>
      </c>
      <c r="D112" s="54">
        <v>0.9317708333333331</v>
      </c>
      <c r="E112" s="52" t="s">
        <v>68</v>
      </c>
      <c r="F112" s="38"/>
      <c r="H112" s="40"/>
    </row>
    <row r="113" spans="1:8" s="34" customFormat="1" x14ac:dyDescent="0.25">
      <c r="A113" s="34">
        <v>104</v>
      </c>
      <c r="B113" s="54">
        <v>0.94901620370370365</v>
      </c>
      <c r="C113" s="52" t="s">
        <v>68</v>
      </c>
      <c r="D113" s="54">
        <v>0.94039351851851827</v>
      </c>
      <c r="E113" s="52" t="s">
        <v>68</v>
      </c>
      <c r="F113" s="38"/>
      <c r="H113" s="40"/>
    </row>
    <row r="114" spans="1:8" s="34" customFormat="1" x14ac:dyDescent="0.25">
      <c r="A114" s="34">
        <v>105</v>
      </c>
      <c r="B114" s="54">
        <v>0.95833333333333337</v>
      </c>
      <c r="C114" s="52" t="s">
        <v>68</v>
      </c>
      <c r="D114" s="54">
        <v>0.94901620370370343</v>
      </c>
      <c r="E114" s="52" t="s">
        <v>68</v>
      </c>
      <c r="F114" s="38"/>
      <c r="H114" s="40"/>
    </row>
    <row r="115" spans="1:8" s="34" customFormat="1" x14ac:dyDescent="0.25">
      <c r="A115" s="34">
        <v>106</v>
      </c>
      <c r="B115" s="54">
        <v>0.97569444444444453</v>
      </c>
      <c r="C115" s="52" t="s">
        <v>68</v>
      </c>
      <c r="D115" s="54">
        <v>0.95833333333333337</v>
      </c>
      <c r="E115" s="52" t="s">
        <v>68</v>
      </c>
      <c r="F115" s="38"/>
      <c r="H115" s="40"/>
    </row>
    <row r="116" spans="1:8" s="34" customFormat="1" x14ac:dyDescent="0.25">
      <c r="A116" s="34">
        <v>107</v>
      </c>
      <c r="B116" s="54">
        <v>0.99305555555555547</v>
      </c>
      <c r="C116" s="52" t="s">
        <v>68</v>
      </c>
      <c r="D116" s="54">
        <v>0.97569444444444453</v>
      </c>
      <c r="E116" s="52" t="s">
        <v>68</v>
      </c>
      <c r="F116" s="38"/>
      <c r="H116" s="40"/>
    </row>
    <row r="117" spans="1:8" s="34" customFormat="1" x14ac:dyDescent="0.25">
      <c r="A117" s="34">
        <v>108</v>
      </c>
      <c r="B117" s="54"/>
      <c r="C117" s="52"/>
      <c r="D117" s="54">
        <v>0.99305555555555547</v>
      </c>
      <c r="E117" s="52" t="s">
        <v>68</v>
      </c>
      <c r="F117" s="38"/>
      <c r="H117" s="40"/>
    </row>
    <row r="118" spans="1:8" s="34" customFormat="1" x14ac:dyDescent="0.25">
      <c r="A118" s="34" t="s">
        <v>128</v>
      </c>
      <c r="B118" s="54"/>
      <c r="C118" s="52"/>
      <c r="D118" s="54"/>
      <c r="E118" s="52"/>
      <c r="F118" s="38"/>
      <c r="H118" s="40"/>
    </row>
    <row r="119" spans="1:8" s="34" customFormat="1" x14ac:dyDescent="0.25">
      <c r="A119" s="34" t="s">
        <v>128</v>
      </c>
      <c r="D119" s="54"/>
      <c r="E119" s="52"/>
      <c r="F119" s="38"/>
      <c r="H119" s="40"/>
    </row>
    <row r="120" spans="1:8" s="34" customFormat="1" x14ac:dyDescent="0.25">
      <c r="A120" s="34" t="s">
        <v>128</v>
      </c>
      <c r="F120" s="38"/>
      <c r="H120" s="40"/>
    </row>
    <row r="121" spans="1:8" s="34" customFormat="1" x14ac:dyDescent="0.25">
      <c r="A121" s="34" t="s">
        <v>128</v>
      </c>
      <c r="F121" s="38"/>
      <c r="H121" s="40"/>
    </row>
    <row r="122" spans="1:8" s="34" customFormat="1" x14ac:dyDescent="0.25">
      <c r="A122" s="34" t="s">
        <v>128</v>
      </c>
      <c r="F122" s="40"/>
      <c r="H122" s="40"/>
    </row>
    <row r="123" spans="1:8" s="34" customFormat="1" x14ac:dyDescent="0.25">
      <c r="A123" s="34" t="s">
        <v>128</v>
      </c>
      <c r="F123" s="40"/>
      <c r="H123" s="40"/>
    </row>
    <row r="124" spans="1:8" s="34" customFormat="1" x14ac:dyDescent="0.25">
      <c r="A124" s="34" t="s">
        <v>128</v>
      </c>
      <c r="F124" s="40"/>
      <c r="H124" s="40"/>
    </row>
    <row r="125" spans="1:8" s="34" customFormat="1" x14ac:dyDescent="0.25">
      <c r="A125" s="34" t="s">
        <v>128</v>
      </c>
      <c r="F125" s="40"/>
      <c r="H125" s="40"/>
    </row>
    <row r="126" spans="1:8" s="34" customFormat="1" x14ac:dyDescent="0.25">
      <c r="A126" s="34" t="s">
        <v>128</v>
      </c>
      <c r="F126" s="40"/>
      <c r="H126" s="40"/>
    </row>
    <row r="127" spans="1:8" s="34" customFormat="1" x14ac:dyDescent="0.25">
      <c r="A127" s="34" t="s">
        <v>128</v>
      </c>
    </row>
    <row r="128" spans="1:8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1:Y318"/>
  <sheetViews>
    <sheetView topLeftCell="D5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519</v>
      </c>
    </row>
    <row r="3" spans="1:25" customFormat="1" ht="15.75" x14ac:dyDescent="0.25">
      <c r="A3" s="1" t="s">
        <v>2</v>
      </c>
      <c r="B3" s="2"/>
      <c r="C3" s="6"/>
      <c r="D3" s="3">
        <v>519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0.28302374212683645</v>
      </c>
      <c r="C10" s="65" t="s">
        <v>68</v>
      </c>
      <c r="D10" s="40">
        <v>0.25</v>
      </c>
      <c r="E10" s="65" t="s">
        <v>68</v>
      </c>
      <c r="F10" s="40"/>
      <c r="G10" s="38"/>
      <c r="H10" s="35"/>
      <c r="I10" s="65"/>
      <c r="J10" s="43">
        <v>0.28472222222222221</v>
      </c>
      <c r="K10" s="66" t="s">
        <v>68</v>
      </c>
      <c r="L10" s="43">
        <v>0.25486111111111109</v>
      </c>
      <c r="M10" s="66" t="s">
        <v>68</v>
      </c>
      <c r="N10" s="46"/>
      <c r="O10" s="46"/>
      <c r="P10" s="46"/>
      <c r="Q10" s="46"/>
      <c r="R10" s="43">
        <v>0.3</v>
      </c>
      <c r="S10" s="66" t="s">
        <v>68</v>
      </c>
      <c r="T10" s="43">
        <v>0.27083333333333331</v>
      </c>
      <c r="U10" s="66" t="s">
        <v>68</v>
      </c>
      <c r="V10" s="46"/>
      <c r="W10" s="46"/>
      <c r="X10" s="46"/>
      <c r="Y10" s="46"/>
    </row>
    <row r="11" spans="1:25" s="34" customFormat="1" x14ac:dyDescent="0.25">
      <c r="A11" s="34">
        <v>2</v>
      </c>
      <c r="B11" s="40">
        <v>0.28759734132742709</v>
      </c>
      <c r="C11" s="65" t="s">
        <v>68</v>
      </c>
      <c r="D11" s="40">
        <v>0.25416666666666665</v>
      </c>
      <c r="E11" s="65" t="s">
        <v>68</v>
      </c>
      <c r="F11" s="40"/>
      <c r="G11" s="67"/>
      <c r="H11" s="35"/>
      <c r="I11" s="67"/>
      <c r="J11" s="43">
        <v>0.2951388888888889</v>
      </c>
      <c r="K11" s="66" t="s">
        <v>68</v>
      </c>
      <c r="L11" s="43">
        <v>0.26527777777777778</v>
      </c>
      <c r="M11" s="66" t="s">
        <v>68</v>
      </c>
      <c r="N11" s="46"/>
      <c r="O11" s="46"/>
      <c r="P11" s="46"/>
      <c r="Q11" s="46"/>
      <c r="R11" s="43">
        <v>0.30833333333333335</v>
      </c>
      <c r="S11" s="66" t="s">
        <v>68</v>
      </c>
      <c r="T11" s="43">
        <v>0.27916666666666667</v>
      </c>
      <c r="U11" s="66" t="s">
        <v>68</v>
      </c>
      <c r="V11" s="46"/>
      <c r="W11" s="46"/>
      <c r="X11" s="46"/>
      <c r="Y11" s="46"/>
    </row>
    <row r="12" spans="1:25" s="34" customFormat="1" x14ac:dyDescent="0.25">
      <c r="A12" s="34">
        <v>3</v>
      </c>
      <c r="B12" s="40">
        <v>0.29217094052801773</v>
      </c>
      <c r="C12" s="65" t="s">
        <v>68</v>
      </c>
      <c r="D12" s="40">
        <v>0.2583333333333333</v>
      </c>
      <c r="E12" s="65" t="s">
        <v>68</v>
      </c>
      <c r="F12" s="40"/>
      <c r="G12" s="67"/>
      <c r="H12" s="35"/>
      <c r="I12" s="67"/>
      <c r="J12" s="43">
        <v>0.30555555555555558</v>
      </c>
      <c r="K12" s="66" t="s">
        <v>68</v>
      </c>
      <c r="L12" s="43">
        <v>0.27569444444444446</v>
      </c>
      <c r="M12" s="66" t="s">
        <v>68</v>
      </c>
      <c r="N12" s="46"/>
      <c r="O12" s="46"/>
      <c r="P12" s="46"/>
      <c r="Q12" s="46"/>
      <c r="R12" s="43">
        <v>0.31666666666666671</v>
      </c>
      <c r="S12" s="66" t="s">
        <v>68</v>
      </c>
      <c r="T12" s="43">
        <v>0.28750000000000003</v>
      </c>
      <c r="U12" s="66" t="s">
        <v>68</v>
      </c>
      <c r="V12" s="46"/>
      <c r="W12" s="46"/>
      <c r="X12" s="46"/>
      <c r="Y12" s="46"/>
    </row>
    <row r="13" spans="1:25" s="34" customFormat="1" x14ac:dyDescent="0.25">
      <c r="A13" s="34">
        <v>4</v>
      </c>
      <c r="B13" s="40">
        <v>0.29674453972860837</v>
      </c>
      <c r="C13" s="65" t="s">
        <v>68</v>
      </c>
      <c r="D13" s="40">
        <v>0.26250000000000001</v>
      </c>
      <c r="E13" s="65" t="s">
        <v>68</v>
      </c>
      <c r="F13" s="40"/>
      <c r="G13" s="67"/>
      <c r="H13" s="35"/>
      <c r="I13" s="67"/>
      <c r="J13" s="43">
        <v>0.31597222222222227</v>
      </c>
      <c r="K13" s="66" t="s">
        <v>68</v>
      </c>
      <c r="L13" s="43">
        <v>0.28576388888888893</v>
      </c>
      <c r="M13" s="66" t="s">
        <v>68</v>
      </c>
      <c r="N13" s="46"/>
      <c r="O13" s="46"/>
      <c r="P13" s="46"/>
      <c r="Q13" s="46"/>
      <c r="R13" s="43">
        <v>0.32500000000000007</v>
      </c>
      <c r="S13" s="66" t="s">
        <v>68</v>
      </c>
      <c r="T13" s="43">
        <v>0.29583333333333339</v>
      </c>
      <c r="U13" s="66" t="s">
        <v>68</v>
      </c>
      <c r="V13" s="46"/>
      <c r="W13" s="46"/>
      <c r="X13" s="46"/>
      <c r="Y13" s="46"/>
    </row>
    <row r="14" spans="1:25" s="34" customFormat="1" x14ac:dyDescent="0.25">
      <c r="A14" s="34">
        <v>5</v>
      </c>
      <c r="B14" s="40">
        <v>0.30131813892919901</v>
      </c>
      <c r="C14" s="65" t="s">
        <v>68</v>
      </c>
      <c r="D14" s="40">
        <v>0.26666666666666661</v>
      </c>
      <c r="E14" s="65" t="s">
        <v>68</v>
      </c>
      <c r="F14" s="40"/>
      <c r="G14" s="67"/>
      <c r="H14" s="35"/>
      <c r="I14" s="67"/>
      <c r="J14" s="43">
        <v>0.32638888888888895</v>
      </c>
      <c r="K14" s="66" t="s">
        <v>68</v>
      </c>
      <c r="L14" s="43">
        <v>0.29583333333333339</v>
      </c>
      <c r="M14" s="66" t="s">
        <v>68</v>
      </c>
      <c r="N14" s="46"/>
      <c r="O14" s="46"/>
      <c r="P14" s="46"/>
      <c r="Q14" s="46"/>
      <c r="R14" s="43">
        <v>0.33333333333333343</v>
      </c>
      <c r="S14" s="66" t="s">
        <v>68</v>
      </c>
      <c r="T14" s="43">
        <v>0.30416666666666675</v>
      </c>
      <c r="U14" s="66" t="s">
        <v>68</v>
      </c>
      <c r="V14" s="46"/>
      <c r="W14" s="46"/>
      <c r="X14" s="46"/>
      <c r="Y14" s="46"/>
    </row>
    <row r="15" spans="1:25" s="34" customFormat="1" x14ac:dyDescent="0.25">
      <c r="A15" s="34">
        <v>6</v>
      </c>
      <c r="B15" s="40">
        <v>0.30589173812978965</v>
      </c>
      <c r="C15" s="65" t="s">
        <v>68</v>
      </c>
      <c r="D15" s="35">
        <v>0.27083333333333331</v>
      </c>
      <c r="E15" s="65" t="s">
        <v>68</v>
      </c>
      <c r="F15" s="40"/>
      <c r="G15" s="67"/>
      <c r="H15" s="35"/>
      <c r="I15" s="67"/>
      <c r="J15" s="43">
        <v>0.33680555555555564</v>
      </c>
      <c r="K15" s="66" t="s">
        <v>68</v>
      </c>
      <c r="L15" s="43">
        <v>0.30590277777777786</v>
      </c>
      <c r="M15" s="66" t="s">
        <v>68</v>
      </c>
      <c r="N15" s="46"/>
      <c r="O15" s="46"/>
      <c r="P15" s="46"/>
      <c r="Q15" s="46"/>
      <c r="R15" s="43">
        <v>0.34166666666666679</v>
      </c>
      <c r="S15" s="66" t="s">
        <v>68</v>
      </c>
      <c r="T15" s="43">
        <v>0.31250000000000011</v>
      </c>
      <c r="U15" s="66" t="s">
        <v>68</v>
      </c>
      <c r="V15" s="46"/>
      <c r="W15" s="46"/>
      <c r="X15" s="46"/>
      <c r="Y15" s="46"/>
    </row>
    <row r="16" spans="1:25" s="34" customFormat="1" x14ac:dyDescent="0.25">
      <c r="A16" s="34">
        <v>7</v>
      </c>
      <c r="B16" s="40">
        <v>0.31046533733038029</v>
      </c>
      <c r="C16" s="65" t="s">
        <v>68</v>
      </c>
      <c r="D16" s="35">
        <v>0.2749537037037037</v>
      </c>
      <c r="E16" s="65" t="s">
        <v>68</v>
      </c>
      <c r="F16" s="40"/>
      <c r="G16" s="67"/>
      <c r="H16" s="35"/>
      <c r="I16" s="67"/>
      <c r="J16" s="43">
        <v>0.34722222222222232</v>
      </c>
      <c r="K16" s="66" t="s">
        <v>68</v>
      </c>
      <c r="L16" s="43">
        <v>0.31597222222222232</v>
      </c>
      <c r="M16" s="66" t="s">
        <v>68</v>
      </c>
      <c r="N16" s="46"/>
      <c r="O16" s="46"/>
      <c r="P16" s="46"/>
      <c r="Q16" s="46"/>
      <c r="R16" s="43">
        <v>0.35000000000000014</v>
      </c>
      <c r="S16" s="66" t="s">
        <v>68</v>
      </c>
      <c r="T16" s="43">
        <v>0.32083333333333347</v>
      </c>
      <c r="U16" s="66" t="s">
        <v>68</v>
      </c>
      <c r="V16" s="46"/>
      <c r="W16" s="46"/>
      <c r="X16" s="46"/>
      <c r="Y16" s="46"/>
    </row>
    <row r="17" spans="1:25" s="34" customFormat="1" x14ac:dyDescent="0.25">
      <c r="A17" s="34">
        <v>8</v>
      </c>
      <c r="B17" s="40">
        <v>0.31503893653097093</v>
      </c>
      <c r="C17" s="65" t="s">
        <v>68</v>
      </c>
      <c r="D17" s="35">
        <v>0.27907407407407409</v>
      </c>
      <c r="E17" s="65" t="s">
        <v>68</v>
      </c>
      <c r="F17" s="40"/>
      <c r="G17" s="67"/>
      <c r="H17" s="35"/>
      <c r="I17" s="67"/>
      <c r="J17" s="43">
        <v>0.35763888888888901</v>
      </c>
      <c r="K17" s="66" t="s">
        <v>68</v>
      </c>
      <c r="L17" s="43">
        <v>0.32604166666666679</v>
      </c>
      <c r="M17" s="66" t="s">
        <v>68</v>
      </c>
      <c r="N17" s="46"/>
      <c r="O17" s="46"/>
      <c r="P17" s="46"/>
      <c r="Q17" s="46"/>
      <c r="R17" s="43">
        <v>0.3583333333333335</v>
      </c>
      <c r="S17" s="66" t="s">
        <v>68</v>
      </c>
      <c r="T17" s="43">
        <v>0.32916666666666683</v>
      </c>
      <c r="U17" s="66" t="s">
        <v>68</v>
      </c>
      <c r="V17" s="46"/>
      <c r="W17" s="46"/>
      <c r="X17" s="46"/>
      <c r="Y17" s="46"/>
    </row>
    <row r="18" spans="1:25" s="34" customFormat="1" x14ac:dyDescent="0.25">
      <c r="A18" s="34">
        <v>9</v>
      </c>
      <c r="B18" s="40">
        <v>0.31961253573156156</v>
      </c>
      <c r="C18" s="65" t="s">
        <v>68</v>
      </c>
      <c r="D18" s="35">
        <v>0.28319444444444447</v>
      </c>
      <c r="E18" s="65" t="s">
        <v>68</v>
      </c>
      <c r="F18" s="40"/>
      <c r="G18" s="67"/>
      <c r="H18" s="35"/>
      <c r="I18" s="67"/>
      <c r="J18" s="43">
        <v>0.36805555555555569</v>
      </c>
      <c r="K18" s="66" t="s">
        <v>68</v>
      </c>
      <c r="L18" s="43">
        <v>0.33576388888888903</v>
      </c>
      <c r="M18" s="66" t="s">
        <v>68</v>
      </c>
      <c r="N18" s="46"/>
      <c r="O18" s="46"/>
      <c r="P18" s="46"/>
      <c r="Q18" s="46"/>
      <c r="R18" s="43">
        <v>0.36666666666666686</v>
      </c>
      <c r="S18" s="66" t="s">
        <v>68</v>
      </c>
      <c r="T18" s="43">
        <v>0.33750000000000019</v>
      </c>
      <c r="U18" s="66" t="s">
        <v>68</v>
      </c>
      <c r="V18" s="46"/>
      <c r="W18" s="46"/>
      <c r="X18" s="46"/>
      <c r="Y18" s="46"/>
    </row>
    <row r="19" spans="1:25" s="34" customFormat="1" x14ac:dyDescent="0.25">
      <c r="A19" s="34">
        <v>10</v>
      </c>
      <c r="B19" s="40">
        <v>0.3241861349321522</v>
      </c>
      <c r="C19" s="65" t="s">
        <v>68</v>
      </c>
      <c r="D19" s="35">
        <v>0.2873148148148148</v>
      </c>
      <c r="E19" s="65" t="s">
        <v>68</v>
      </c>
      <c r="F19" s="40"/>
      <c r="G19" s="67"/>
      <c r="H19" s="35"/>
      <c r="I19" s="67"/>
      <c r="J19" s="43">
        <v>0.37847222222222238</v>
      </c>
      <c r="K19" s="66" t="s">
        <v>68</v>
      </c>
      <c r="L19" s="43">
        <v>0.34548611111111127</v>
      </c>
      <c r="M19" s="66" t="s">
        <v>68</v>
      </c>
      <c r="N19" s="46"/>
      <c r="O19" s="46"/>
      <c r="P19" s="46"/>
      <c r="Q19" s="46"/>
      <c r="R19" s="43">
        <v>0.37500000000000022</v>
      </c>
      <c r="S19" s="66" t="s">
        <v>68</v>
      </c>
      <c r="T19" s="43">
        <v>0.34583333333333355</v>
      </c>
      <c r="U19" s="66" t="s">
        <v>68</v>
      </c>
      <c r="V19" s="46"/>
      <c r="W19" s="46"/>
      <c r="X19" s="46"/>
      <c r="Y19" s="46"/>
    </row>
    <row r="20" spans="1:25" s="34" customFormat="1" x14ac:dyDescent="0.25">
      <c r="A20" s="34">
        <v>11</v>
      </c>
      <c r="B20" s="40">
        <v>0.32875973413274284</v>
      </c>
      <c r="C20" s="65" t="s">
        <v>68</v>
      </c>
      <c r="D20" s="35">
        <v>0.29143518518518519</v>
      </c>
      <c r="E20" s="65" t="s">
        <v>68</v>
      </c>
      <c r="F20" s="40"/>
      <c r="G20" s="67"/>
      <c r="H20" s="35"/>
      <c r="I20" s="67"/>
      <c r="J20" s="43">
        <v>0.38888888888888906</v>
      </c>
      <c r="K20" s="66" t="s">
        <v>68</v>
      </c>
      <c r="L20" s="43">
        <v>0.35555555555555574</v>
      </c>
      <c r="M20" s="66" t="s">
        <v>68</v>
      </c>
      <c r="N20" s="46"/>
      <c r="O20" s="46"/>
      <c r="P20" s="46"/>
      <c r="Q20" s="46"/>
      <c r="R20" s="43">
        <v>0.38333333333333358</v>
      </c>
      <c r="S20" s="66" t="s">
        <v>68</v>
      </c>
      <c r="T20" s="43">
        <v>0.35416666666666691</v>
      </c>
      <c r="U20" s="66" t="s">
        <v>68</v>
      </c>
      <c r="V20" s="46"/>
      <c r="W20" s="46"/>
      <c r="X20" s="46"/>
      <c r="Y20" s="46"/>
    </row>
    <row r="21" spans="1:25" s="34" customFormat="1" x14ac:dyDescent="0.25">
      <c r="A21" s="34">
        <v>12</v>
      </c>
      <c r="B21" s="35">
        <v>0.33333333333333331</v>
      </c>
      <c r="C21" s="65" t="s">
        <v>68</v>
      </c>
      <c r="D21" s="35">
        <v>0.29555555555555557</v>
      </c>
      <c r="E21" s="65" t="s">
        <v>68</v>
      </c>
      <c r="F21" s="40"/>
      <c r="G21" s="67"/>
      <c r="H21" s="35"/>
      <c r="I21" s="67"/>
      <c r="J21" s="43">
        <v>0.39930555555555575</v>
      </c>
      <c r="K21" s="66" t="s">
        <v>68</v>
      </c>
      <c r="L21" s="43">
        <v>0.3656250000000002</v>
      </c>
      <c r="M21" s="66" t="s">
        <v>68</v>
      </c>
      <c r="N21" s="46"/>
      <c r="O21" s="46"/>
      <c r="P21" s="46"/>
      <c r="Q21" s="46"/>
      <c r="R21" s="43">
        <v>0.39166666666666694</v>
      </c>
      <c r="S21" s="66" t="s">
        <v>68</v>
      </c>
      <c r="T21" s="43">
        <v>0.36250000000000027</v>
      </c>
      <c r="U21" s="66" t="s">
        <v>68</v>
      </c>
      <c r="V21" s="46"/>
      <c r="W21" s="46"/>
      <c r="X21" s="46"/>
      <c r="Y21" s="46"/>
    </row>
    <row r="22" spans="1:25" s="34" customFormat="1" x14ac:dyDescent="0.25">
      <c r="A22" s="34">
        <v>13</v>
      </c>
      <c r="B22" s="35">
        <v>0.33951388888888889</v>
      </c>
      <c r="C22" s="65" t="s">
        <v>68</v>
      </c>
      <c r="D22" s="35">
        <v>0.2996759259259259</v>
      </c>
      <c r="E22" s="65" t="s">
        <v>68</v>
      </c>
      <c r="F22" s="40"/>
      <c r="G22" s="67"/>
      <c r="H22" s="35"/>
      <c r="I22" s="67"/>
      <c r="J22" s="43">
        <v>0.40972222222222243</v>
      </c>
      <c r="K22" s="66" t="s">
        <v>68</v>
      </c>
      <c r="L22" s="43">
        <v>0.37569444444444466</v>
      </c>
      <c r="M22" s="66" t="s">
        <v>68</v>
      </c>
      <c r="N22" s="46"/>
      <c r="O22" s="46"/>
      <c r="P22" s="46"/>
      <c r="Q22" s="46"/>
      <c r="R22" s="43">
        <v>0.4000000000000003</v>
      </c>
      <c r="S22" s="66" t="s">
        <v>68</v>
      </c>
      <c r="T22" s="43">
        <v>0.37083333333333363</v>
      </c>
      <c r="U22" s="66" t="s">
        <v>68</v>
      </c>
      <c r="V22" s="46"/>
      <c r="W22" s="46"/>
      <c r="X22" s="46"/>
      <c r="Y22" s="46"/>
    </row>
    <row r="23" spans="1:25" s="34" customFormat="1" x14ac:dyDescent="0.25">
      <c r="A23" s="34">
        <v>14</v>
      </c>
      <c r="B23" s="35">
        <v>0.34569444444444447</v>
      </c>
      <c r="C23" s="65" t="s">
        <v>68</v>
      </c>
      <c r="D23" s="35">
        <v>0.30379629629629629</v>
      </c>
      <c r="E23" s="65" t="s">
        <v>68</v>
      </c>
      <c r="F23" s="40"/>
      <c r="G23" s="67"/>
      <c r="H23" s="35"/>
      <c r="I23" s="67"/>
      <c r="J23" s="43">
        <v>0.42013888888888912</v>
      </c>
      <c r="K23" s="66" t="s">
        <v>68</v>
      </c>
      <c r="L23" s="43">
        <v>0.38576388888888913</v>
      </c>
      <c r="M23" s="66" t="s">
        <v>68</v>
      </c>
      <c r="N23" s="46"/>
      <c r="O23" s="46"/>
      <c r="P23" s="46"/>
      <c r="Q23" s="46"/>
      <c r="R23" s="43">
        <v>0.40833333333333366</v>
      </c>
      <c r="S23" s="66" t="s">
        <v>68</v>
      </c>
      <c r="T23" s="43">
        <v>0.37916666666666698</v>
      </c>
      <c r="U23" s="66" t="s">
        <v>68</v>
      </c>
      <c r="V23" s="46"/>
      <c r="W23" s="46"/>
      <c r="X23" s="46"/>
      <c r="Y23" s="46"/>
    </row>
    <row r="24" spans="1:25" s="34" customFormat="1" x14ac:dyDescent="0.25">
      <c r="A24" s="34">
        <v>15</v>
      </c>
      <c r="B24" s="35">
        <v>0.35187499999999999</v>
      </c>
      <c r="C24" s="65" t="s">
        <v>68</v>
      </c>
      <c r="D24" s="35">
        <v>0.30791666666666667</v>
      </c>
      <c r="E24" s="65" t="s">
        <v>68</v>
      </c>
      <c r="F24" s="40"/>
      <c r="G24" s="67"/>
      <c r="H24" s="35"/>
      <c r="I24" s="67"/>
      <c r="J24" s="43">
        <v>0.4305555555555558</v>
      </c>
      <c r="K24" s="66" t="s">
        <v>68</v>
      </c>
      <c r="L24" s="43">
        <v>0.39583333333333359</v>
      </c>
      <c r="M24" s="66" t="s">
        <v>68</v>
      </c>
      <c r="N24" s="46"/>
      <c r="O24" s="46"/>
      <c r="P24" s="46"/>
      <c r="Q24" s="46"/>
      <c r="R24" s="43">
        <v>0.41666666666666702</v>
      </c>
      <c r="S24" s="66" t="s">
        <v>68</v>
      </c>
      <c r="T24" s="43">
        <v>0.38750000000000034</v>
      </c>
      <c r="U24" s="66" t="s">
        <v>68</v>
      </c>
      <c r="V24" s="46"/>
      <c r="W24" s="46"/>
      <c r="X24" s="46"/>
      <c r="Y24" s="46"/>
    </row>
    <row r="25" spans="1:25" s="34" customFormat="1" x14ac:dyDescent="0.25">
      <c r="A25" s="34">
        <v>16</v>
      </c>
      <c r="B25" s="35">
        <v>0.35805555555555557</v>
      </c>
      <c r="C25" s="65" t="s">
        <v>68</v>
      </c>
      <c r="D25" s="35">
        <v>0.31203703703703706</v>
      </c>
      <c r="E25" s="65" t="s">
        <v>68</v>
      </c>
      <c r="F25" s="40"/>
      <c r="G25" s="67"/>
      <c r="H25" s="35"/>
      <c r="I25" s="67"/>
      <c r="J25" s="43">
        <v>0.44097222222222249</v>
      </c>
      <c r="K25" s="66" t="s">
        <v>68</v>
      </c>
      <c r="L25" s="43">
        <v>0.40625000000000028</v>
      </c>
      <c r="M25" s="66" t="s">
        <v>68</v>
      </c>
      <c r="N25" s="46"/>
      <c r="O25" s="46"/>
      <c r="P25" s="46"/>
      <c r="Q25" s="46"/>
      <c r="R25" s="43">
        <v>0.42500000000000038</v>
      </c>
      <c r="S25" s="66" t="s">
        <v>68</v>
      </c>
      <c r="T25" s="43">
        <v>0.3958333333333337</v>
      </c>
      <c r="U25" s="66" t="s">
        <v>68</v>
      </c>
      <c r="V25" s="46"/>
      <c r="W25" s="46"/>
      <c r="X25" s="46"/>
      <c r="Y25" s="46"/>
    </row>
    <row r="26" spans="1:25" s="34" customFormat="1" x14ac:dyDescent="0.25">
      <c r="A26" s="34">
        <v>17</v>
      </c>
      <c r="B26" s="35">
        <v>0.36423611111111115</v>
      </c>
      <c r="C26" s="65" t="s">
        <v>68</v>
      </c>
      <c r="D26" s="35">
        <v>0.31615740740740739</v>
      </c>
      <c r="E26" s="65" t="s">
        <v>68</v>
      </c>
      <c r="F26" s="40"/>
      <c r="G26" s="67"/>
      <c r="H26" s="35"/>
      <c r="I26" s="67"/>
      <c r="J26" s="43">
        <v>0.45138888888888917</v>
      </c>
      <c r="K26" s="66" t="s">
        <v>68</v>
      </c>
      <c r="L26" s="43">
        <v>0.41666666666666696</v>
      </c>
      <c r="M26" s="66" t="s">
        <v>68</v>
      </c>
      <c r="N26" s="46"/>
      <c r="O26" s="46"/>
      <c r="P26" s="46"/>
      <c r="Q26" s="46"/>
      <c r="R26" s="43">
        <v>0.43541666666666706</v>
      </c>
      <c r="S26" s="66" t="s">
        <v>68</v>
      </c>
      <c r="T26" s="43">
        <v>0.40625000000000039</v>
      </c>
      <c r="U26" s="66" t="s">
        <v>68</v>
      </c>
      <c r="V26" s="46"/>
      <c r="W26" s="46"/>
      <c r="X26" s="46"/>
      <c r="Y26" s="46"/>
    </row>
    <row r="27" spans="1:25" s="34" customFormat="1" x14ac:dyDescent="0.25">
      <c r="A27" s="34">
        <v>18</v>
      </c>
      <c r="B27" s="35">
        <v>0.37041666666666667</v>
      </c>
      <c r="C27" s="65" t="s">
        <v>68</v>
      </c>
      <c r="D27" s="35">
        <v>0.32027777777777777</v>
      </c>
      <c r="E27" s="65" t="s">
        <v>68</v>
      </c>
      <c r="F27" s="40"/>
      <c r="G27" s="67"/>
      <c r="H27" s="35"/>
      <c r="I27" s="67"/>
      <c r="J27" s="43">
        <v>0.46180555555555586</v>
      </c>
      <c r="K27" s="66" t="s">
        <v>68</v>
      </c>
      <c r="L27" s="43">
        <v>0.42708333333333365</v>
      </c>
      <c r="M27" s="66" t="s">
        <v>68</v>
      </c>
      <c r="N27" s="46"/>
      <c r="O27" s="46"/>
      <c r="P27" s="46"/>
      <c r="Q27" s="46"/>
      <c r="R27" s="43">
        <v>0.44583333333333375</v>
      </c>
      <c r="S27" s="66" t="s">
        <v>68</v>
      </c>
      <c r="T27" s="43">
        <v>0.41666666666666707</v>
      </c>
      <c r="U27" s="66" t="s">
        <v>68</v>
      </c>
      <c r="V27" s="46"/>
      <c r="W27" s="46"/>
      <c r="X27" s="46"/>
      <c r="Y27" s="46"/>
    </row>
    <row r="28" spans="1:25" s="34" customFormat="1" x14ac:dyDescent="0.25">
      <c r="A28" s="34">
        <v>19</v>
      </c>
      <c r="B28" s="35">
        <v>0.37659722222222225</v>
      </c>
      <c r="C28" s="65" t="s">
        <v>68</v>
      </c>
      <c r="D28" s="35">
        <v>0.32439814814814816</v>
      </c>
      <c r="E28" s="65" t="s">
        <v>68</v>
      </c>
      <c r="F28" s="40"/>
      <c r="G28" s="67"/>
      <c r="H28" s="35"/>
      <c r="I28" s="67"/>
      <c r="J28" s="43">
        <v>0.47222222222222254</v>
      </c>
      <c r="K28" s="66" t="s">
        <v>68</v>
      </c>
      <c r="L28" s="43">
        <v>0.43750000000000033</v>
      </c>
      <c r="M28" s="66" t="s">
        <v>68</v>
      </c>
      <c r="N28" s="46"/>
      <c r="O28" s="46"/>
      <c r="P28" s="46"/>
      <c r="Q28" s="46"/>
      <c r="R28" s="43">
        <v>0.45625000000000043</v>
      </c>
      <c r="S28" s="66" t="s">
        <v>68</v>
      </c>
      <c r="T28" s="43">
        <v>0.42638888888888932</v>
      </c>
      <c r="U28" s="66" t="s">
        <v>68</v>
      </c>
      <c r="V28" s="46"/>
      <c r="W28" s="46"/>
      <c r="X28" s="46"/>
      <c r="Y28" s="46"/>
    </row>
    <row r="29" spans="1:25" s="34" customFormat="1" x14ac:dyDescent="0.25">
      <c r="A29" s="34">
        <v>20</v>
      </c>
      <c r="B29" s="35">
        <v>0.38277777777777783</v>
      </c>
      <c r="C29" s="65" t="s">
        <v>68</v>
      </c>
      <c r="D29" s="35">
        <v>0.32851851851851849</v>
      </c>
      <c r="E29" s="65" t="s">
        <v>68</v>
      </c>
      <c r="F29" s="40"/>
      <c r="G29" s="67"/>
      <c r="H29" s="35"/>
      <c r="I29" s="67"/>
      <c r="J29" s="43">
        <v>0.48263888888888923</v>
      </c>
      <c r="K29" s="66" t="s">
        <v>68</v>
      </c>
      <c r="L29" s="43">
        <v>0.44791666666666702</v>
      </c>
      <c r="M29" s="66" t="s">
        <v>68</v>
      </c>
      <c r="N29" s="46"/>
      <c r="O29" s="46"/>
      <c r="P29" s="46"/>
      <c r="Q29" s="46"/>
      <c r="R29" s="43">
        <v>0.46666666666666712</v>
      </c>
      <c r="S29" s="66" t="s">
        <v>68</v>
      </c>
      <c r="T29" s="43">
        <v>0.43611111111111156</v>
      </c>
      <c r="U29" s="66" t="s">
        <v>68</v>
      </c>
      <c r="V29" s="46"/>
      <c r="W29" s="46"/>
      <c r="X29" s="46"/>
      <c r="Y29" s="46"/>
    </row>
    <row r="30" spans="1:25" s="34" customFormat="1" x14ac:dyDescent="0.25">
      <c r="A30" s="34">
        <v>21</v>
      </c>
      <c r="B30" s="35">
        <v>0.38896983333333335</v>
      </c>
      <c r="C30" s="65" t="s">
        <v>68</v>
      </c>
      <c r="D30" s="35">
        <v>0.33333333333333331</v>
      </c>
      <c r="E30" s="65" t="s">
        <v>68</v>
      </c>
      <c r="F30" s="40"/>
      <c r="G30" s="67"/>
      <c r="H30" s="35"/>
      <c r="I30" s="67"/>
      <c r="J30" s="43">
        <v>0.49305555555555591</v>
      </c>
      <c r="K30" s="66" t="s">
        <v>68</v>
      </c>
      <c r="L30" s="43">
        <v>0.45833333333333331</v>
      </c>
      <c r="M30" s="66" t="s">
        <v>68</v>
      </c>
      <c r="N30" s="46"/>
      <c r="O30" s="46"/>
      <c r="P30" s="46"/>
      <c r="Q30" s="46"/>
      <c r="R30" s="43">
        <v>0.4770833333333338</v>
      </c>
      <c r="S30" s="66" t="s">
        <v>68</v>
      </c>
      <c r="T30" s="43">
        <v>0.4458333333333338</v>
      </c>
      <c r="U30" s="66" t="s">
        <v>68</v>
      </c>
      <c r="V30" s="46"/>
      <c r="W30" s="46"/>
      <c r="X30" s="46"/>
      <c r="Y30" s="46"/>
    </row>
    <row r="31" spans="1:25" s="34" customFormat="1" x14ac:dyDescent="0.25">
      <c r="A31" s="34">
        <v>22</v>
      </c>
      <c r="B31" s="35">
        <v>0.39583333333333331</v>
      </c>
      <c r="C31" s="65" t="s">
        <v>68</v>
      </c>
      <c r="D31" s="35">
        <v>0.33894675925925927</v>
      </c>
      <c r="E31" s="65" t="s">
        <v>68</v>
      </c>
      <c r="F31" s="40"/>
      <c r="G31" s="67"/>
      <c r="H31" s="35"/>
      <c r="I31" s="67"/>
      <c r="J31" s="43">
        <v>0.50347222222222254</v>
      </c>
      <c r="K31" s="66" t="s">
        <v>68</v>
      </c>
      <c r="L31" s="43">
        <v>0.4680555555555555</v>
      </c>
      <c r="M31" s="66" t="s">
        <v>68</v>
      </c>
      <c r="N31" s="46"/>
      <c r="O31" s="46"/>
      <c r="P31" s="46"/>
      <c r="Q31" s="46"/>
      <c r="R31" s="43">
        <v>0.48750000000000049</v>
      </c>
      <c r="S31" s="66" t="s">
        <v>68</v>
      </c>
      <c r="T31" s="43">
        <v>0.45555555555555605</v>
      </c>
      <c r="U31" s="66" t="s">
        <v>68</v>
      </c>
      <c r="V31" s="46"/>
      <c r="W31" s="46"/>
      <c r="X31" s="46"/>
      <c r="Y31" s="46"/>
    </row>
    <row r="32" spans="1:25" s="34" customFormat="1" x14ac:dyDescent="0.25">
      <c r="A32" s="34">
        <v>23</v>
      </c>
      <c r="B32" s="35">
        <v>0.40237268518518521</v>
      </c>
      <c r="C32" s="65" t="s">
        <v>68</v>
      </c>
      <c r="D32" s="35">
        <v>0.34457175925925926</v>
      </c>
      <c r="E32" s="65" t="s">
        <v>68</v>
      </c>
      <c r="F32" s="40"/>
      <c r="G32" s="67"/>
      <c r="H32" s="35"/>
      <c r="I32" s="67"/>
      <c r="J32" s="43">
        <v>0.51388888888888917</v>
      </c>
      <c r="K32" s="66" t="s">
        <v>68</v>
      </c>
      <c r="L32" s="43">
        <v>0.47847222222222219</v>
      </c>
      <c r="M32" s="66" t="s">
        <v>68</v>
      </c>
      <c r="N32" s="46"/>
      <c r="O32" s="46"/>
      <c r="P32" s="46"/>
      <c r="Q32" s="46"/>
      <c r="R32" s="43">
        <v>0.49791666666666717</v>
      </c>
      <c r="S32" s="66" t="s">
        <v>68</v>
      </c>
      <c r="T32" s="43">
        <v>0.46527777777777829</v>
      </c>
      <c r="U32" s="66" t="s">
        <v>68</v>
      </c>
      <c r="V32" s="46"/>
      <c r="W32" s="46"/>
      <c r="X32" s="46"/>
      <c r="Y32" s="46"/>
    </row>
    <row r="33" spans="1:25" s="34" customFormat="1" x14ac:dyDescent="0.25">
      <c r="A33" s="34">
        <v>24</v>
      </c>
      <c r="B33" s="35">
        <v>0.40892361111111114</v>
      </c>
      <c r="C33" s="65" t="s">
        <v>68</v>
      </c>
      <c r="D33" s="35">
        <v>0.35018518518518515</v>
      </c>
      <c r="E33" s="65" t="s">
        <v>68</v>
      </c>
      <c r="F33" s="40"/>
      <c r="G33" s="67"/>
      <c r="H33" s="35"/>
      <c r="I33" s="67"/>
      <c r="J33" s="43">
        <v>0.5243055555555558</v>
      </c>
      <c r="K33" s="66" t="s">
        <v>68</v>
      </c>
      <c r="L33" s="43">
        <v>0.48749999999999999</v>
      </c>
      <c r="M33" s="66" t="s">
        <v>68</v>
      </c>
      <c r="N33" s="43"/>
      <c r="O33" s="46"/>
      <c r="P33" s="46"/>
      <c r="Q33" s="43"/>
      <c r="R33" s="43">
        <v>0.50833333333333386</v>
      </c>
      <c r="S33" s="66" t="s">
        <v>68</v>
      </c>
      <c r="T33" s="43">
        <v>0.47500000000000053</v>
      </c>
      <c r="U33" s="66" t="s">
        <v>68</v>
      </c>
      <c r="V33" s="46"/>
      <c r="W33" s="46"/>
      <c r="X33" s="46"/>
      <c r="Y33" s="46"/>
    </row>
    <row r="34" spans="1:25" s="34" customFormat="1" x14ac:dyDescent="0.25">
      <c r="A34" s="34">
        <v>25</v>
      </c>
      <c r="B34" s="35">
        <v>0.41546296296296298</v>
      </c>
      <c r="C34" s="65" t="s">
        <v>68</v>
      </c>
      <c r="D34" s="35">
        <v>0.3558101851851852</v>
      </c>
      <c r="E34" s="65" t="s">
        <v>68</v>
      </c>
      <c r="F34" s="40"/>
      <c r="G34" s="67"/>
      <c r="H34" s="35"/>
      <c r="I34" s="67"/>
      <c r="J34" s="43">
        <v>0.53472222222222243</v>
      </c>
      <c r="K34" s="66" t="s">
        <v>68</v>
      </c>
      <c r="L34" s="43">
        <v>0.49652777777777773</v>
      </c>
      <c r="M34" s="66" t="s">
        <v>68</v>
      </c>
      <c r="N34" s="43"/>
      <c r="O34" s="46"/>
      <c r="P34" s="46"/>
      <c r="Q34" s="43"/>
      <c r="R34" s="43">
        <v>0.51875000000000049</v>
      </c>
      <c r="S34" s="66" t="s">
        <v>68</v>
      </c>
      <c r="T34" s="43">
        <v>0.48541666666666722</v>
      </c>
      <c r="U34" s="66" t="s">
        <v>68</v>
      </c>
      <c r="V34" s="46"/>
      <c r="W34" s="46"/>
      <c r="X34" s="46"/>
      <c r="Y34" s="46"/>
    </row>
    <row r="35" spans="1:25" s="34" customFormat="1" x14ac:dyDescent="0.25">
      <c r="A35" s="34">
        <v>26</v>
      </c>
      <c r="B35" s="35">
        <v>0.42200231481481482</v>
      </c>
      <c r="C35" s="65" t="s">
        <v>68</v>
      </c>
      <c r="D35" s="35">
        <v>0.3614236111111111</v>
      </c>
      <c r="E35" s="65" t="s">
        <v>68</v>
      </c>
      <c r="F35" s="40"/>
      <c r="G35" s="67"/>
      <c r="H35" s="35"/>
      <c r="I35" s="67"/>
      <c r="J35" s="43">
        <v>0.54513888888888906</v>
      </c>
      <c r="K35" s="66" t="s">
        <v>68</v>
      </c>
      <c r="L35" s="43">
        <v>0.5083333333333333</v>
      </c>
      <c r="M35" s="66" t="s">
        <v>68</v>
      </c>
      <c r="N35" s="43"/>
      <c r="O35" s="46"/>
      <c r="P35" s="46"/>
      <c r="Q35" s="43"/>
      <c r="R35" s="43">
        <v>0.52847222222222223</v>
      </c>
      <c r="S35" s="66" t="s">
        <v>68</v>
      </c>
      <c r="T35" s="43">
        <v>0.49652777777777835</v>
      </c>
      <c r="U35" s="66" t="s">
        <v>68</v>
      </c>
      <c r="V35" s="43"/>
      <c r="W35" s="46"/>
      <c r="X35" s="46"/>
      <c r="Y35" s="46"/>
    </row>
    <row r="36" spans="1:25" s="34" customFormat="1" x14ac:dyDescent="0.25">
      <c r="A36" s="34">
        <v>27</v>
      </c>
      <c r="B36" s="35">
        <v>0.42854166666666665</v>
      </c>
      <c r="C36" s="65" t="s">
        <v>68</v>
      </c>
      <c r="D36" s="35">
        <v>0.36704861111111109</v>
      </c>
      <c r="E36" s="65" t="s">
        <v>68</v>
      </c>
      <c r="F36" s="40"/>
      <c r="G36" s="67"/>
      <c r="H36" s="35"/>
      <c r="I36" s="67"/>
      <c r="J36" s="43">
        <v>0.55555555555555569</v>
      </c>
      <c r="K36" s="66" t="s">
        <v>68</v>
      </c>
      <c r="L36" s="43">
        <v>0.52013888888888882</v>
      </c>
      <c r="M36" s="66" t="s">
        <v>68</v>
      </c>
      <c r="N36" s="43"/>
      <c r="O36" s="46"/>
      <c r="P36" s="46"/>
      <c r="Q36" s="43"/>
      <c r="R36" s="43">
        <v>0.53819444444444442</v>
      </c>
      <c r="S36" s="66" t="s">
        <v>68</v>
      </c>
      <c r="T36" s="43">
        <v>0.50763888888888942</v>
      </c>
      <c r="U36" s="66" t="s">
        <v>68</v>
      </c>
      <c r="V36" s="43"/>
      <c r="W36" s="46"/>
      <c r="X36" s="46"/>
      <c r="Y36" s="46"/>
    </row>
    <row r="37" spans="1:25" s="34" customFormat="1" x14ac:dyDescent="0.25">
      <c r="A37" s="34">
        <v>28</v>
      </c>
      <c r="B37" s="35">
        <v>0.43509259259259259</v>
      </c>
      <c r="C37" s="65" t="s">
        <v>68</v>
      </c>
      <c r="D37" s="35">
        <v>0.37266203703703704</v>
      </c>
      <c r="E37" s="65" t="s">
        <v>68</v>
      </c>
      <c r="F37" s="40"/>
      <c r="G37" s="67"/>
      <c r="H37" s="35"/>
      <c r="I37" s="67"/>
      <c r="J37" s="43">
        <v>0.56597222222222232</v>
      </c>
      <c r="K37" s="66" t="s">
        <v>68</v>
      </c>
      <c r="L37" s="43">
        <v>0.53055555555555556</v>
      </c>
      <c r="M37" s="66" t="s">
        <v>68</v>
      </c>
      <c r="N37" s="46"/>
      <c r="O37" s="46"/>
      <c r="P37" s="46"/>
      <c r="Q37" s="43"/>
      <c r="R37" s="43">
        <v>0.54999999999999993</v>
      </c>
      <c r="S37" s="66" t="s">
        <v>68</v>
      </c>
      <c r="T37" s="43">
        <v>0.51875000000000049</v>
      </c>
      <c r="U37" s="66" t="s">
        <v>68</v>
      </c>
      <c r="V37" s="43"/>
      <c r="W37" s="46"/>
      <c r="X37" s="46"/>
      <c r="Y37" s="46"/>
    </row>
    <row r="38" spans="1:25" s="34" customFormat="1" x14ac:dyDescent="0.25">
      <c r="A38" s="34">
        <v>29</v>
      </c>
      <c r="B38" s="35">
        <v>0.44163194444444448</v>
      </c>
      <c r="C38" s="65" t="s">
        <v>68</v>
      </c>
      <c r="D38" s="35">
        <v>0.37828703703703703</v>
      </c>
      <c r="E38" s="65" t="s">
        <v>68</v>
      </c>
      <c r="F38" s="40"/>
      <c r="G38" s="67"/>
      <c r="H38" s="35"/>
      <c r="I38" s="67"/>
      <c r="J38" s="43">
        <v>0.57638888888888895</v>
      </c>
      <c r="K38" s="66" t="s">
        <v>68</v>
      </c>
      <c r="L38" s="43">
        <v>0.54097222222222219</v>
      </c>
      <c r="M38" s="66" t="s">
        <v>68</v>
      </c>
      <c r="N38" s="46"/>
      <c r="O38" s="46"/>
      <c r="P38" s="46"/>
      <c r="Q38" s="43"/>
      <c r="R38" s="43">
        <v>0.56250000000000033</v>
      </c>
      <c r="S38" s="66" t="s">
        <v>68</v>
      </c>
      <c r="T38" s="43">
        <v>0.52847222222222223</v>
      </c>
      <c r="U38" s="66" t="s">
        <v>68</v>
      </c>
      <c r="V38" s="43"/>
      <c r="W38" s="46"/>
      <c r="X38" s="46"/>
      <c r="Y38" s="46"/>
    </row>
    <row r="39" spans="1:25" s="34" customFormat="1" x14ac:dyDescent="0.25">
      <c r="A39" s="34">
        <v>30</v>
      </c>
      <c r="B39" s="35">
        <v>0.44817129629629626</v>
      </c>
      <c r="C39" s="65" t="s">
        <v>68</v>
      </c>
      <c r="D39" s="35">
        <v>0.38390046296296299</v>
      </c>
      <c r="E39" s="65" t="s">
        <v>68</v>
      </c>
      <c r="F39" s="40"/>
      <c r="G39" s="67"/>
      <c r="H39" s="35"/>
      <c r="I39" s="67"/>
      <c r="J39" s="43">
        <v>0.58680555555555558</v>
      </c>
      <c r="K39" s="66" t="s">
        <v>68</v>
      </c>
      <c r="L39" s="43">
        <v>0.55146983333333333</v>
      </c>
      <c r="M39" s="66" t="s">
        <v>68</v>
      </c>
      <c r="N39" s="46"/>
      <c r="O39" s="46"/>
      <c r="P39" s="46"/>
      <c r="Q39" s="46"/>
      <c r="R39" s="43">
        <v>0.57291666666666696</v>
      </c>
      <c r="S39" s="66" t="s">
        <v>68</v>
      </c>
      <c r="T39" s="43">
        <v>0.53819444444444442</v>
      </c>
      <c r="U39" s="66" t="s">
        <v>68</v>
      </c>
      <c r="V39" s="43"/>
      <c r="W39" s="46"/>
      <c r="X39" s="46"/>
      <c r="Y39" s="46"/>
    </row>
    <row r="40" spans="1:25" s="34" customFormat="1" x14ac:dyDescent="0.25">
      <c r="A40" s="34">
        <v>31</v>
      </c>
      <c r="B40" s="35">
        <v>0.45471064814814816</v>
      </c>
      <c r="C40" s="65" t="s">
        <v>68</v>
      </c>
      <c r="D40" s="35">
        <v>0.38952546296296298</v>
      </c>
      <c r="E40" s="65" t="s">
        <v>68</v>
      </c>
      <c r="F40" s="40"/>
      <c r="G40" s="67"/>
      <c r="H40" s="35"/>
      <c r="I40" s="67"/>
      <c r="J40" s="43">
        <v>0.59722222222222221</v>
      </c>
      <c r="K40" s="66" t="s">
        <v>68</v>
      </c>
      <c r="L40" s="43">
        <v>0.5625</v>
      </c>
      <c r="M40" s="66" t="s">
        <v>68</v>
      </c>
      <c r="N40" s="46"/>
      <c r="O40" s="46"/>
      <c r="P40" s="46"/>
      <c r="Q40" s="46"/>
      <c r="R40" s="43">
        <v>0.58333333333333359</v>
      </c>
      <c r="S40" s="66" t="s">
        <v>68</v>
      </c>
      <c r="T40" s="43">
        <v>0.54999999999999993</v>
      </c>
      <c r="U40" s="66" t="s">
        <v>68</v>
      </c>
      <c r="V40" s="43"/>
      <c r="W40" s="46"/>
      <c r="X40" s="46"/>
      <c r="Y40" s="46"/>
    </row>
    <row r="41" spans="1:25" s="34" customFormat="1" x14ac:dyDescent="0.25">
      <c r="A41" s="34">
        <v>32</v>
      </c>
      <c r="B41" s="35">
        <v>0.46126157407407403</v>
      </c>
      <c r="C41" s="65" t="s">
        <v>68</v>
      </c>
      <c r="D41" s="35">
        <v>0.39583333333333331</v>
      </c>
      <c r="E41" s="65" t="s">
        <v>68</v>
      </c>
      <c r="F41" s="40"/>
      <c r="G41" s="67"/>
      <c r="H41" s="35"/>
      <c r="I41" s="67"/>
      <c r="J41" s="43">
        <v>0.60763888888888884</v>
      </c>
      <c r="K41" s="66" t="s">
        <v>68</v>
      </c>
      <c r="L41" s="43">
        <v>0.57287037037037036</v>
      </c>
      <c r="M41" s="66" t="s">
        <v>68</v>
      </c>
      <c r="N41" s="46"/>
      <c r="O41" s="46"/>
      <c r="P41" s="46"/>
      <c r="Q41" s="46"/>
      <c r="R41" s="43">
        <v>0.59375000000000022</v>
      </c>
      <c r="S41" s="66" t="s">
        <v>68</v>
      </c>
      <c r="T41" s="43">
        <v>0.56250000000000033</v>
      </c>
      <c r="U41" s="66" t="s">
        <v>68</v>
      </c>
      <c r="V41" s="43"/>
      <c r="W41" s="46"/>
      <c r="X41" s="46"/>
      <c r="Y41" s="46"/>
    </row>
    <row r="42" spans="1:25" s="34" customFormat="1" x14ac:dyDescent="0.25">
      <c r="A42" s="34">
        <v>33</v>
      </c>
      <c r="B42" s="35">
        <v>0.46780092592592593</v>
      </c>
      <c r="C42" s="65" t="s">
        <v>68</v>
      </c>
      <c r="D42" s="35">
        <v>0.4031481481481482</v>
      </c>
      <c r="E42" s="65" t="s">
        <v>68</v>
      </c>
      <c r="F42" s="40"/>
      <c r="G42" s="67"/>
      <c r="H42" s="35"/>
      <c r="I42" s="67"/>
      <c r="J42" s="43">
        <v>0.61805555555555547</v>
      </c>
      <c r="K42" s="66" t="s">
        <v>68</v>
      </c>
      <c r="L42" s="43">
        <v>0.58325231481481488</v>
      </c>
      <c r="M42" s="66" t="s">
        <v>68</v>
      </c>
      <c r="N42" s="46"/>
      <c r="O42" s="46"/>
      <c r="P42" s="46"/>
      <c r="Q42" s="46"/>
      <c r="R42" s="43">
        <v>0.60416666666666685</v>
      </c>
      <c r="S42" s="66" t="s">
        <v>68</v>
      </c>
      <c r="T42" s="43">
        <v>0.57291666666666696</v>
      </c>
      <c r="U42" s="66" t="s">
        <v>68</v>
      </c>
      <c r="V42" s="43"/>
      <c r="W42" s="46"/>
      <c r="X42" s="46"/>
      <c r="Y42" s="46"/>
    </row>
    <row r="43" spans="1:25" s="34" customFormat="1" x14ac:dyDescent="0.25">
      <c r="A43" s="34">
        <v>34</v>
      </c>
      <c r="B43" s="35">
        <v>0.47434027777777782</v>
      </c>
      <c r="C43" s="65" t="s">
        <v>68</v>
      </c>
      <c r="D43" s="35">
        <v>0.41046296296296297</v>
      </c>
      <c r="E43" s="65" t="s">
        <v>68</v>
      </c>
      <c r="F43" s="40"/>
      <c r="G43" s="67"/>
      <c r="H43" s="35"/>
      <c r="I43" s="67"/>
      <c r="J43" s="43">
        <v>0.6284722222222221</v>
      </c>
      <c r="K43" s="66" t="s">
        <v>68</v>
      </c>
      <c r="L43" s="43">
        <v>0.59362268518518524</v>
      </c>
      <c r="M43" s="66" t="s">
        <v>68</v>
      </c>
      <c r="N43" s="46"/>
      <c r="O43" s="46"/>
      <c r="P43" s="46"/>
      <c r="Q43" s="46"/>
      <c r="R43" s="43">
        <v>0.61458333333333348</v>
      </c>
      <c r="S43" s="66" t="s">
        <v>68</v>
      </c>
      <c r="T43" s="43">
        <v>0.58333333333333359</v>
      </c>
      <c r="U43" s="66" t="s">
        <v>68</v>
      </c>
      <c r="V43" s="46"/>
      <c r="W43" s="46"/>
      <c r="X43" s="46"/>
      <c r="Y43" s="46"/>
    </row>
    <row r="44" spans="1:25" s="34" customFormat="1" x14ac:dyDescent="0.25">
      <c r="A44" s="34">
        <v>35</v>
      </c>
      <c r="B44" s="35">
        <v>0.4808796296296296</v>
      </c>
      <c r="C44" s="65" t="s">
        <v>68</v>
      </c>
      <c r="D44" s="35">
        <v>0.41776620370370371</v>
      </c>
      <c r="E44" s="65" t="s">
        <v>68</v>
      </c>
      <c r="F44" s="40"/>
      <c r="G44" s="67"/>
      <c r="H44" s="35"/>
      <c r="I44" s="67"/>
      <c r="J44" s="43">
        <v>0.63888888888888873</v>
      </c>
      <c r="K44" s="66" t="s">
        <v>68</v>
      </c>
      <c r="L44" s="43">
        <v>0.6039930555555556</v>
      </c>
      <c r="M44" s="66" t="s">
        <v>68</v>
      </c>
      <c r="N44" s="43"/>
      <c r="O44" s="46"/>
      <c r="P44" s="46"/>
      <c r="Q44" s="46"/>
      <c r="R44" s="43">
        <v>0.62500000000000011</v>
      </c>
      <c r="S44" s="66" t="s">
        <v>68</v>
      </c>
      <c r="T44" s="43">
        <v>0.59375000000000022</v>
      </c>
      <c r="U44" s="66" t="s">
        <v>68</v>
      </c>
      <c r="V44" s="46"/>
      <c r="W44" s="46"/>
      <c r="X44" s="46"/>
      <c r="Y44" s="46"/>
    </row>
    <row r="45" spans="1:25" s="34" customFormat="1" x14ac:dyDescent="0.25">
      <c r="A45" s="34">
        <v>36</v>
      </c>
      <c r="B45" s="35">
        <v>0.48743055555555559</v>
      </c>
      <c r="C45" s="65" t="s">
        <v>68</v>
      </c>
      <c r="D45" s="35">
        <v>0.42508101851851854</v>
      </c>
      <c r="E45" s="65" t="s">
        <v>68</v>
      </c>
      <c r="F45" s="40"/>
      <c r="G45" s="67"/>
      <c r="H45" s="35"/>
      <c r="I45" s="67"/>
      <c r="J45" s="43">
        <v>0.64930555555555536</v>
      </c>
      <c r="K45" s="66" t="s">
        <v>68</v>
      </c>
      <c r="L45" s="43">
        <v>0.61249999999999993</v>
      </c>
      <c r="M45" s="66" t="s">
        <v>68</v>
      </c>
      <c r="N45" s="43"/>
      <c r="O45" s="46"/>
      <c r="P45" s="46"/>
      <c r="Q45" s="46"/>
      <c r="R45" s="43">
        <v>0.63541666666666674</v>
      </c>
      <c r="S45" s="66" t="s">
        <v>68</v>
      </c>
      <c r="T45" s="43">
        <v>0.60416666666666685</v>
      </c>
      <c r="U45" s="66" t="s">
        <v>68</v>
      </c>
      <c r="V45" s="46"/>
      <c r="W45" s="46"/>
      <c r="X45" s="46"/>
      <c r="Y45" s="46"/>
    </row>
    <row r="46" spans="1:25" s="34" customFormat="1" x14ac:dyDescent="0.25">
      <c r="A46" s="34">
        <v>37</v>
      </c>
      <c r="B46" s="35">
        <v>0.49396990740740737</v>
      </c>
      <c r="C46" s="65" t="s">
        <v>68</v>
      </c>
      <c r="D46" s="35">
        <v>0.43239583333333331</v>
      </c>
      <c r="E46" s="65" t="s">
        <v>68</v>
      </c>
      <c r="F46" s="40"/>
      <c r="G46" s="67"/>
      <c r="H46" s="35"/>
      <c r="I46" s="67"/>
      <c r="J46" s="43">
        <v>0.65972222222222199</v>
      </c>
      <c r="K46" s="66" t="s">
        <v>68</v>
      </c>
      <c r="L46" s="43">
        <v>0.62152777777777779</v>
      </c>
      <c r="M46" s="66" t="s">
        <v>68</v>
      </c>
      <c r="N46" s="43"/>
      <c r="O46" s="46"/>
      <c r="P46" s="46"/>
      <c r="Q46" s="46"/>
      <c r="R46" s="43">
        <v>0.64583333333333337</v>
      </c>
      <c r="S46" s="66" t="s">
        <v>68</v>
      </c>
      <c r="T46" s="43">
        <v>0.61458333333333348</v>
      </c>
      <c r="U46" s="66" t="s">
        <v>68</v>
      </c>
      <c r="V46" s="46"/>
      <c r="W46" s="46"/>
      <c r="X46" s="46"/>
      <c r="Y46" s="46"/>
    </row>
    <row r="47" spans="1:25" s="34" customFormat="1" x14ac:dyDescent="0.25">
      <c r="A47" s="34">
        <v>38</v>
      </c>
      <c r="B47" s="35">
        <v>0.50050925925925926</v>
      </c>
      <c r="C47" s="65" t="s">
        <v>68</v>
      </c>
      <c r="D47" s="35">
        <v>0.43971064814814814</v>
      </c>
      <c r="E47" s="65" t="s">
        <v>68</v>
      </c>
      <c r="F47" s="40"/>
      <c r="G47" s="67"/>
      <c r="H47" s="35"/>
      <c r="I47" s="67"/>
      <c r="J47" s="43">
        <v>0.67013888888888862</v>
      </c>
      <c r="K47" s="66" t="s">
        <v>68</v>
      </c>
      <c r="L47" s="43">
        <v>0.6333333333333333</v>
      </c>
      <c r="M47" s="66" t="s">
        <v>68</v>
      </c>
      <c r="N47" s="43"/>
      <c r="O47" s="46"/>
      <c r="P47" s="46"/>
      <c r="Q47" s="46"/>
      <c r="R47" s="43">
        <v>0.65625</v>
      </c>
      <c r="S47" s="66" t="s">
        <v>68</v>
      </c>
      <c r="T47" s="43">
        <v>0.62500000000000011</v>
      </c>
      <c r="U47" s="66" t="s">
        <v>68</v>
      </c>
      <c r="V47" s="46"/>
      <c r="W47" s="46"/>
      <c r="X47" s="46"/>
      <c r="Y47" s="46"/>
    </row>
    <row r="48" spans="1:25" s="34" customFormat="1" x14ac:dyDescent="0.25">
      <c r="A48" s="34">
        <v>39</v>
      </c>
      <c r="B48" s="35">
        <v>0.5070486111111111</v>
      </c>
      <c r="C48" s="65" t="s">
        <v>68</v>
      </c>
      <c r="D48" s="35">
        <v>0.44701388888888888</v>
      </c>
      <c r="E48" s="65" t="s">
        <v>68</v>
      </c>
      <c r="F48" s="40"/>
      <c r="G48" s="67"/>
      <c r="H48" s="35"/>
      <c r="I48" s="67"/>
      <c r="J48" s="43">
        <v>0.68055555555555525</v>
      </c>
      <c r="K48" s="66" t="s">
        <v>68</v>
      </c>
      <c r="L48" s="43">
        <v>0.64548611111111109</v>
      </c>
      <c r="M48" s="66" t="s">
        <v>68</v>
      </c>
      <c r="N48" s="43"/>
      <c r="O48" s="46"/>
      <c r="P48" s="46"/>
      <c r="Q48" s="46"/>
      <c r="R48" s="43">
        <v>0.66666666666666663</v>
      </c>
      <c r="S48" s="66" t="s">
        <v>68</v>
      </c>
      <c r="T48" s="43">
        <v>0.63541666666666674</v>
      </c>
      <c r="U48" s="66" t="s">
        <v>68</v>
      </c>
      <c r="V48" s="46"/>
      <c r="W48" s="46"/>
      <c r="X48" s="46"/>
      <c r="Y48" s="46"/>
    </row>
    <row r="49" spans="1:25" s="34" customFormat="1" x14ac:dyDescent="0.25">
      <c r="A49" s="34">
        <v>40</v>
      </c>
      <c r="B49" s="35">
        <v>0.51359953703703709</v>
      </c>
      <c r="C49" s="65" t="s">
        <v>68</v>
      </c>
      <c r="D49" s="35">
        <v>0.45432870370370365</v>
      </c>
      <c r="E49" s="65" t="s">
        <v>68</v>
      </c>
      <c r="F49" s="40"/>
      <c r="G49" s="67"/>
      <c r="H49" s="35"/>
      <c r="I49" s="67"/>
      <c r="J49" s="43">
        <v>0.69097222222222188</v>
      </c>
      <c r="K49" s="66" t="s">
        <v>68</v>
      </c>
      <c r="L49" s="43">
        <v>0.65585648148148146</v>
      </c>
      <c r="M49" s="66" t="s">
        <v>68</v>
      </c>
      <c r="N49" s="46"/>
      <c r="O49" s="46"/>
      <c r="P49" s="46"/>
      <c r="Q49" s="46"/>
      <c r="R49" s="43">
        <v>0.67708333333333326</v>
      </c>
      <c r="S49" s="66" t="s">
        <v>68</v>
      </c>
      <c r="T49" s="43">
        <v>0.64583333333333337</v>
      </c>
      <c r="U49" s="66" t="s">
        <v>68</v>
      </c>
      <c r="V49" s="46"/>
      <c r="W49" s="46"/>
      <c r="X49" s="46"/>
      <c r="Y49" s="46"/>
    </row>
    <row r="50" spans="1:25" s="34" customFormat="1" x14ac:dyDescent="0.25">
      <c r="A50" s="34">
        <v>41</v>
      </c>
      <c r="B50" s="35">
        <v>0.52083333333333337</v>
      </c>
      <c r="C50" s="65" t="s">
        <v>68</v>
      </c>
      <c r="D50" s="35">
        <v>0.46164351851851854</v>
      </c>
      <c r="E50" s="65" t="s">
        <v>68</v>
      </c>
      <c r="F50" s="40"/>
      <c r="G50" s="67"/>
      <c r="H50" s="35"/>
      <c r="I50" s="67"/>
      <c r="J50" s="43">
        <v>0.70138888888888851</v>
      </c>
      <c r="K50" s="66" t="s">
        <v>68</v>
      </c>
      <c r="L50" s="43">
        <v>0.66623842592592586</v>
      </c>
      <c r="M50" s="66" t="s">
        <v>68</v>
      </c>
      <c r="N50" s="46"/>
      <c r="O50" s="46"/>
      <c r="P50" s="46"/>
      <c r="Q50" s="46"/>
      <c r="R50" s="43">
        <v>0.68749999999999989</v>
      </c>
      <c r="S50" s="66" t="s">
        <v>68</v>
      </c>
      <c r="T50" s="43">
        <v>0.65625</v>
      </c>
      <c r="U50" s="66" t="s">
        <v>68</v>
      </c>
      <c r="V50" s="46"/>
      <c r="W50" s="46"/>
      <c r="X50" s="46"/>
      <c r="Y50" s="46"/>
    </row>
    <row r="51" spans="1:25" s="34" customFormat="1" x14ac:dyDescent="0.25">
      <c r="A51" s="34">
        <v>42</v>
      </c>
      <c r="B51" s="35">
        <v>0.52855324074074073</v>
      </c>
      <c r="C51" s="65" t="s">
        <v>68</v>
      </c>
      <c r="D51" s="35">
        <v>0.46895833333333337</v>
      </c>
      <c r="E51" s="65" t="s">
        <v>68</v>
      </c>
      <c r="F51" s="40"/>
      <c r="G51" s="67"/>
      <c r="H51" s="35"/>
      <c r="I51" s="67"/>
      <c r="J51" s="43">
        <v>0.71180555555555514</v>
      </c>
      <c r="K51" s="66" t="s">
        <v>68</v>
      </c>
      <c r="L51" s="43">
        <v>0.67660879629629633</v>
      </c>
      <c r="M51" s="66" t="s">
        <v>68</v>
      </c>
      <c r="N51" s="46"/>
      <c r="O51" s="46"/>
      <c r="P51" s="46"/>
      <c r="Q51" s="46"/>
      <c r="R51" s="43">
        <v>0.69791666666666652</v>
      </c>
      <c r="S51" s="66" t="s">
        <v>68</v>
      </c>
      <c r="T51" s="43">
        <v>0.66666666666666663</v>
      </c>
      <c r="U51" s="66" t="s">
        <v>68</v>
      </c>
      <c r="V51" s="46"/>
      <c r="W51" s="46"/>
      <c r="X51" s="46"/>
      <c r="Y51" s="46"/>
    </row>
    <row r="52" spans="1:25" s="34" customFormat="1" x14ac:dyDescent="0.25">
      <c r="A52" s="34">
        <v>43</v>
      </c>
      <c r="B52" s="35">
        <v>0.53628472222222223</v>
      </c>
      <c r="C52" s="65" t="s">
        <v>68</v>
      </c>
      <c r="D52" s="35">
        <v>0.4762615740740741</v>
      </c>
      <c r="E52" s="65" t="s">
        <v>68</v>
      </c>
      <c r="F52" s="40"/>
      <c r="G52" s="67"/>
      <c r="H52" s="35"/>
      <c r="I52" s="67"/>
      <c r="J52" s="43">
        <v>0.72222222222222177</v>
      </c>
      <c r="K52" s="66" t="s">
        <v>68</v>
      </c>
      <c r="L52" s="43">
        <v>0.6869791666666667</v>
      </c>
      <c r="M52" s="66" t="s">
        <v>68</v>
      </c>
      <c r="N52" s="46"/>
      <c r="O52" s="46"/>
      <c r="P52" s="46"/>
      <c r="Q52" s="46"/>
      <c r="R52" s="43">
        <v>0.70833333333333315</v>
      </c>
      <c r="S52" s="66" t="s">
        <v>68</v>
      </c>
      <c r="T52" s="43">
        <v>0.67708333333333326</v>
      </c>
      <c r="U52" s="66" t="s">
        <v>68</v>
      </c>
      <c r="V52" s="46"/>
      <c r="W52" s="46"/>
      <c r="X52" s="46"/>
      <c r="Y52" s="46"/>
    </row>
    <row r="53" spans="1:25" s="34" customFormat="1" x14ac:dyDescent="0.25">
      <c r="A53" s="34">
        <v>44</v>
      </c>
      <c r="B53" s="35">
        <v>0.54400462962962959</v>
      </c>
      <c r="C53" s="65" t="s">
        <v>68</v>
      </c>
      <c r="D53" s="35">
        <v>0.48357638888888888</v>
      </c>
      <c r="E53" s="65" t="s">
        <v>68</v>
      </c>
      <c r="F53" s="40"/>
      <c r="G53" s="67"/>
      <c r="H53" s="35"/>
      <c r="I53" s="67"/>
      <c r="J53" s="43">
        <v>0.7326388888888884</v>
      </c>
      <c r="K53" s="66" t="s">
        <v>68</v>
      </c>
      <c r="L53" s="43">
        <v>0.69734953703703706</v>
      </c>
      <c r="M53" s="66" t="s">
        <v>68</v>
      </c>
      <c r="N53" s="46"/>
      <c r="O53" s="46"/>
      <c r="P53" s="46"/>
      <c r="Q53" s="46"/>
      <c r="R53" s="43">
        <v>0.71874999999999978</v>
      </c>
      <c r="S53" s="66" t="s">
        <v>68</v>
      </c>
      <c r="T53" s="43">
        <v>0.68749999999999989</v>
      </c>
      <c r="U53" s="66" t="s">
        <v>68</v>
      </c>
      <c r="V53" s="46"/>
      <c r="W53" s="46"/>
      <c r="X53" s="46"/>
      <c r="Y53" s="46"/>
    </row>
    <row r="54" spans="1:25" s="34" customFormat="1" x14ac:dyDescent="0.25">
      <c r="A54" s="34">
        <v>45</v>
      </c>
      <c r="B54" s="35">
        <v>0.55173611111111109</v>
      </c>
      <c r="C54" s="65" t="s">
        <v>68</v>
      </c>
      <c r="D54" s="35">
        <v>0.4908912037037037</v>
      </c>
      <c r="E54" s="65" t="s">
        <v>68</v>
      </c>
      <c r="F54" s="40"/>
      <c r="G54" s="67"/>
      <c r="H54" s="35"/>
      <c r="I54" s="67"/>
      <c r="J54" s="43">
        <v>0.74305555555555503</v>
      </c>
      <c r="K54" s="66" t="s">
        <v>68</v>
      </c>
      <c r="L54" s="43">
        <v>0.70773148148148157</v>
      </c>
      <c r="M54" s="66" t="s">
        <v>68</v>
      </c>
      <c r="N54" s="46"/>
      <c r="O54" s="46"/>
      <c r="P54" s="46"/>
      <c r="Q54" s="43"/>
      <c r="R54" s="43">
        <v>0.72916666666666641</v>
      </c>
      <c r="S54" s="66" t="s">
        <v>68</v>
      </c>
      <c r="T54" s="43">
        <v>0.69791666666666652</v>
      </c>
      <c r="U54" s="66" t="s">
        <v>68</v>
      </c>
      <c r="V54" s="46"/>
      <c r="W54" s="46"/>
      <c r="X54" s="46"/>
      <c r="Y54" s="46"/>
    </row>
    <row r="55" spans="1:25" s="34" customFormat="1" x14ac:dyDescent="0.25">
      <c r="A55" s="34">
        <v>46</v>
      </c>
      <c r="B55" s="35">
        <v>0.55945601851851856</v>
      </c>
      <c r="C55" s="65" t="s">
        <v>68</v>
      </c>
      <c r="D55" s="35">
        <v>0.49820601851851848</v>
      </c>
      <c r="E55" s="65" t="s">
        <v>68</v>
      </c>
      <c r="F55" s="40"/>
      <c r="G55" s="67"/>
      <c r="H55" s="35"/>
      <c r="I55" s="67"/>
      <c r="J55" s="43">
        <v>0.75347222222222165</v>
      </c>
      <c r="K55" s="66" t="s">
        <v>68</v>
      </c>
      <c r="L55" s="43">
        <v>0.71810185185185194</v>
      </c>
      <c r="M55" s="66" t="s">
        <v>68</v>
      </c>
      <c r="N55" s="46"/>
      <c r="O55" s="46"/>
      <c r="P55" s="46"/>
      <c r="Q55" s="43"/>
      <c r="R55" s="43">
        <v>0.73958333333333304</v>
      </c>
      <c r="S55" s="66" t="s">
        <v>68</v>
      </c>
      <c r="T55" s="43">
        <v>0.70833333333333315</v>
      </c>
      <c r="U55" s="66" t="s">
        <v>68</v>
      </c>
      <c r="V55" s="46"/>
      <c r="W55" s="46"/>
      <c r="X55" s="46"/>
      <c r="Y55" s="46"/>
    </row>
    <row r="56" spans="1:25" s="34" customFormat="1" x14ac:dyDescent="0.25">
      <c r="A56" s="34">
        <v>47</v>
      </c>
      <c r="B56" s="35">
        <v>0.56718750000000007</v>
      </c>
      <c r="C56" s="65" t="s">
        <v>68</v>
      </c>
      <c r="D56" s="35">
        <v>0.50550925925925927</v>
      </c>
      <c r="E56" s="65" t="s">
        <v>68</v>
      </c>
      <c r="F56" s="40"/>
      <c r="G56" s="67"/>
      <c r="H56" s="35"/>
      <c r="J56" s="43">
        <v>0.76388888888888828</v>
      </c>
      <c r="K56" s="66" t="s">
        <v>68</v>
      </c>
      <c r="L56" s="43">
        <v>0.72916666666666663</v>
      </c>
      <c r="M56" s="66" t="s">
        <v>68</v>
      </c>
      <c r="N56" s="46"/>
      <c r="O56" s="46"/>
      <c r="P56" s="46"/>
      <c r="Q56" s="43"/>
      <c r="R56" s="43">
        <v>0.74999999999999967</v>
      </c>
      <c r="S56" s="66" t="s">
        <v>68</v>
      </c>
      <c r="T56" s="43">
        <v>0.71874999999999978</v>
      </c>
      <c r="U56" s="66" t="s">
        <v>68</v>
      </c>
      <c r="V56" s="46"/>
      <c r="W56" s="46"/>
      <c r="X56" s="46"/>
      <c r="Y56" s="46"/>
    </row>
    <row r="57" spans="1:25" s="34" customFormat="1" x14ac:dyDescent="0.25">
      <c r="A57" s="34">
        <v>48</v>
      </c>
      <c r="B57" s="35">
        <v>0.57491898148148146</v>
      </c>
      <c r="C57" s="65" t="s">
        <v>68</v>
      </c>
      <c r="D57" s="35">
        <v>0.5128355740740741</v>
      </c>
      <c r="E57" s="65" t="s">
        <v>68</v>
      </c>
      <c r="F57" s="40"/>
      <c r="G57" s="67"/>
      <c r="H57" s="35"/>
      <c r="I57" s="67"/>
      <c r="J57" s="43">
        <v>0.77430555555555491</v>
      </c>
      <c r="K57" s="66" t="s">
        <v>68</v>
      </c>
      <c r="L57" s="43">
        <v>0.73958333333333326</v>
      </c>
      <c r="M57" s="66" t="s">
        <v>68</v>
      </c>
      <c r="N57" s="46"/>
      <c r="O57" s="46"/>
      <c r="P57" s="46"/>
      <c r="Q57" s="43"/>
      <c r="R57" s="43">
        <v>0.7604166666666663</v>
      </c>
      <c r="S57" s="66" t="s">
        <v>68</v>
      </c>
      <c r="T57" s="43">
        <v>0.72916666666666641</v>
      </c>
      <c r="U57" s="66" t="s">
        <v>68</v>
      </c>
      <c r="V57" s="46"/>
      <c r="W57" s="46"/>
      <c r="X57" s="46"/>
      <c r="Y57" s="46"/>
    </row>
    <row r="58" spans="1:25" s="34" customFormat="1" x14ac:dyDescent="0.25">
      <c r="A58" s="34">
        <v>49</v>
      </c>
      <c r="B58" s="35">
        <v>0.58333333333333337</v>
      </c>
      <c r="C58" s="65" t="s">
        <v>68</v>
      </c>
      <c r="D58" s="35">
        <v>0.52083333333333337</v>
      </c>
      <c r="E58" s="65" t="s">
        <v>68</v>
      </c>
      <c r="G58" s="67"/>
      <c r="H58" s="35"/>
      <c r="I58" s="67"/>
      <c r="J58" s="43">
        <v>0.78472222222222154</v>
      </c>
      <c r="K58" s="66" t="s">
        <v>68</v>
      </c>
      <c r="L58" s="43">
        <v>0.74999999999999989</v>
      </c>
      <c r="M58" s="66" t="s">
        <v>68</v>
      </c>
      <c r="N58" s="46"/>
      <c r="O58" s="46"/>
      <c r="P58" s="46"/>
      <c r="Q58" s="43"/>
      <c r="R58" s="43">
        <v>0.77083333333333293</v>
      </c>
      <c r="S58" s="66" t="s">
        <v>68</v>
      </c>
      <c r="T58" s="43">
        <v>0.73958333333333304</v>
      </c>
      <c r="U58" s="66" t="s">
        <v>68</v>
      </c>
      <c r="V58" s="46"/>
      <c r="W58" s="46"/>
      <c r="X58" s="46"/>
      <c r="Y58" s="46"/>
    </row>
    <row r="59" spans="1:25" s="34" customFormat="1" x14ac:dyDescent="0.25">
      <c r="A59" s="34">
        <v>50</v>
      </c>
      <c r="B59" s="35">
        <v>0.58942129629629625</v>
      </c>
      <c r="C59" s="65" t="s">
        <v>68</v>
      </c>
      <c r="D59" s="35">
        <v>0.52855324074074073</v>
      </c>
      <c r="E59" s="65" t="s">
        <v>68</v>
      </c>
      <c r="G59" s="67"/>
      <c r="H59" s="35"/>
      <c r="I59" s="67"/>
      <c r="J59" s="43">
        <v>0.79513888888888817</v>
      </c>
      <c r="K59" s="66" t="s">
        <v>68</v>
      </c>
      <c r="L59" s="43">
        <v>0.75972222222222208</v>
      </c>
      <c r="M59" s="66" t="s">
        <v>68</v>
      </c>
      <c r="N59" s="46"/>
      <c r="O59" s="46"/>
      <c r="P59" s="46"/>
      <c r="Q59" s="43"/>
      <c r="R59" s="43">
        <v>0.78124999999999956</v>
      </c>
      <c r="S59" s="66" t="s">
        <v>68</v>
      </c>
      <c r="T59" s="43">
        <v>0.74999999999999967</v>
      </c>
      <c r="U59" s="66" t="s">
        <v>68</v>
      </c>
      <c r="V59" s="46"/>
      <c r="W59" s="46"/>
      <c r="X59" s="46"/>
      <c r="Y59" s="46"/>
    </row>
    <row r="60" spans="1:25" s="34" customFormat="1" x14ac:dyDescent="0.25">
      <c r="A60" s="34">
        <v>51</v>
      </c>
      <c r="B60" s="35">
        <v>0.59550925925925924</v>
      </c>
      <c r="C60" s="65" t="s">
        <v>68</v>
      </c>
      <c r="D60" s="35">
        <v>0.53628472222222223</v>
      </c>
      <c r="E60" s="65" t="s">
        <v>68</v>
      </c>
      <c r="G60" s="67"/>
      <c r="H60" s="35"/>
      <c r="I60" s="67"/>
      <c r="J60" s="43">
        <v>0.80416666666666592</v>
      </c>
      <c r="K60" s="66" t="s">
        <v>68</v>
      </c>
      <c r="L60" s="43">
        <v>0.76944444444444426</v>
      </c>
      <c r="M60" s="66" t="s">
        <v>68</v>
      </c>
      <c r="N60" s="46"/>
      <c r="O60" s="46"/>
      <c r="P60" s="46"/>
      <c r="Q60" s="43"/>
      <c r="R60" s="43">
        <v>0.79166666666666619</v>
      </c>
      <c r="S60" s="66" t="s">
        <v>68</v>
      </c>
      <c r="T60" s="43">
        <v>0.7604166666666663</v>
      </c>
      <c r="U60" s="66" t="s">
        <v>68</v>
      </c>
      <c r="V60" s="46"/>
      <c r="W60" s="46"/>
      <c r="X60" s="46"/>
      <c r="Y60" s="46"/>
    </row>
    <row r="61" spans="1:25" s="34" customFormat="1" x14ac:dyDescent="0.25">
      <c r="A61" s="34">
        <v>52</v>
      </c>
      <c r="B61" s="35">
        <v>0.60159722222222223</v>
      </c>
      <c r="C61" s="65" t="s">
        <v>68</v>
      </c>
      <c r="D61" s="35">
        <v>0.54400462962962959</v>
      </c>
      <c r="E61" s="65" t="s">
        <v>68</v>
      </c>
      <c r="G61" s="67"/>
      <c r="H61" s="35"/>
      <c r="I61" s="67"/>
      <c r="J61" s="43">
        <v>0.81319444444444366</v>
      </c>
      <c r="K61" s="66" t="s">
        <v>68</v>
      </c>
      <c r="L61" s="43">
        <v>0.77916666666666645</v>
      </c>
      <c r="M61" s="66" t="s">
        <v>68</v>
      </c>
      <c r="N61" s="46"/>
      <c r="O61" s="46"/>
      <c r="P61" s="46"/>
      <c r="Q61" s="43"/>
      <c r="R61" s="43">
        <v>0.80208333333333282</v>
      </c>
      <c r="S61" s="66" t="s">
        <v>68</v>
      </c>
      <c r="T61" s="43">
        <v>0.77083333333333293</v>
      </c>
      <c r="U61" s="66" t="s">
        <v>68</v>
      </c>
      <c r="V61" s="46"/>
      <c r="W61" s="46"/>
      <c r="X61" s="46"/>
      <c r="Y61" s="46"/>
    </row>
    <row r="62" spans="1:25" s="34" customFormat="1" x14ac:dyDescent="0.25">
      <c r="A62" s="34">
        <v>53</v>
      </c>
      <c r="B62" s="35">
        <v>0.60768518518518522</v>
      </c>
      <c r="C62" s="65" t="s">
        <v>68</v>
      </c>
      <c r="D62" s="35">
        <v>0.55173611111111109</v>
      </c>
      <c r="E62" s="65" t="s">
        <v>68</v>
      </c>
      <c r="G62" s="67"/>
      <c r="H62" s="35"/>
      <c r="I62" s="67"/>
      <c r="J62" s="43">
        <v>0.82222222222222141</v>
      </c>
      <c r="K62" s="66" t="s">
        <v>68</v>
      </c>
      <c r="L62" s="43">
        <v>0.78888888888888864</v>
      </c>
      <c r="M62" s="66" t="s">
        <v>68</v>
      </c>
      <c r="N62" s="46"/>
      <c r="O62" s="46"/>
      <c r="P62" s="46"/>
      <c r="Q62" s="43"/>
      <c r="R62" s="43">
        <v>0.81249999999999944</v>
      </c>
      <c r="S62" s="66" t="s">
        <v>68</v>
      </c>
      <c r="T62" s="43">
        <v>0.78124999999999956</v>
      </c>
      <c r="U62" s="66" t="s">
        <v>68</v>
      </c>
      <c r="V62" s="46"/>
      <c r="W62" s="46"/>
      <c r="X62" s="46"/>
      <c r="Y62" s="46"/>
    </row>
    <row r="63" spans="1:25" s="34" customFormat="1" x14ac:dyDescent="0.25">
      <c r="A63" s="34">
        <v>54</v>
      </c>
      <c r="B63" s="35">
        <v>0.61376157407407406</v>
      </c>
      <c r="C63" s="65" t="s">
        <v>68</v>
      </c>
      <c r="D63" s="35">
        <v>0.55945601851851856</v>
      </c>
      <c r="E63" s="65" t="s">
        <v>68</v>
      </c>
      <c r="G63" s="67"/>
      <c r="H63" s="35"/>
      <c r="I63" s="67"/>
      <c r="J63" s="43">
        <v>0.83124999999999916</v>
      </c>
      <c r="K63" s="66" t="s">
        <v>68</v>
      </c>
      <c r="L63" s="43">
        <v>0.79861111111111083</v>
      </c>
      <c r="M63" s="66" t="s">
        <v>68</v>
      </c>
      <c r="N63" s="46"/>
      <c r="O63" s="46"/>
      <c r="P63" s="46"/>
      <c r="Q63" s="43"/>
      <c r="R63" s="43">
        <v>0.82291666666666607</v>
      </c>
      <c r="S63" s="66" t="s">
        <v>68</v>
      </c>
      <c r="T63" s="43">
        <v>0.79166666666666619</v>
      </c>
      <c r="U63" s="66" t="s">
        <v>68</v>
      </c>
      <c r="V63" s="46"/>
      <c r="W63" s="46"/>
      <c r="X63" s="46"/>
      <c r="Y63" s="46"/>
    </row>
    <row r="64" spans="1:25" s="34" customFormat="1" x14ac:dyDescent="0.25">
      <c r="A64" s="34">
        <v>55</v>
      </c>
      <c r="B64" s="35">
        <v>0.61984953703703705</v>
      </c>
      <c r="C64" s="65" t="s">
        <v>68</v>
      </c>
      <c r="D64" s="35">
        <v>0.56718750000000007</v>
      </c>
      <c r="E64" s="65" t="s">
        <v>68</v>
      </c>
      <c r="G64" s="67"/>
      <c r="H64" s="35"/>
      <c r="I64" s="67"/>
      <c r="J64" s="43">
        <v>0.8402777777777769</v>
      </c>
      <c r="K64" s="66" t="s">
        <v>68</v>
      </c>
      <c r="L64" s="43">
        <v>0.80833333333333302</v>
      </c>
      <c r="M64" s="66" t="s">
        <v>68</v>
      </c>
      <c r="N64" s="46"/>
      <c r="O64" s="46"/>
      <c r="P64" s="46"/>
      <c r="Q64" s="43"/>
      <c r="R64" s="43">
        <v>0.8333333333333327</v>
      </c>
      <c r="S64" s="66" t="s">
        <v>68</v>
      </c>
      <c r="T64" s="43">
        <v>0.80208333333333282</v>
      </c>
      <c r="U64" s="66" t="s">
        <v>68</v>
      </c>
      <c r="V64" s="46"/>
      <c r="W64" s="46"/>
      <c r="X64" s="46"/>
      <c r="Y64" s="46"/>
    </row>
    <row r="65" spans="1:25" s="34" customFormat="1" x14ac:dyDescent="0.25">
      <c r="A65" s="34">
        <v>56</v>
      </c>
      <c r="B65" s="35">
        <v>0.62593750000000004</v>
      </c>
      <c r="C65" s="65" t="s">
        <v>68</v>
      </c>
      <c r="D65" s="35">
        <v>0.57491898148148146</v>
      </c>
      <c r="E65" s="65" t="s">
        <v>68</v>
      </c>
      <c r="G65" s="67"/>
      <c r="H65" s="35"/>
      <c r="I65" s="67"/>
      <c r="J65" s="43">
        <v>0.84930555555555465</v>
      </c>
      <c r="K65" s="66" t="s">
        <v>68</v>
      </c>
      <c r="L65" s="43">
        <v>0.8180555555555552</v>
      </c>
      <c r="M65" s="66" t="s">
        <v>68</v>
      </c>
      <c r="N65" s="46"/>
      <c r="O65" s="46"/>
      <c r="P65" s="46"/>
      <c r="Q65" s="43"/>
      <c r="R65" s="43">
        <v>0.84374999999999933</v>
      </c>
      <c r="S65" s="66" t="s">
        <v>68</v>
      </c>
      <c r="T65" s="43">
        <v>0.81249999999999944</v>
      </c>
      <c r="U65" s="66" t="s">
        <v>68</v>
      </c>
      <c r="V65" s="46"/>
      <c r="W65" s="46"/>
      <c r="X65" s="46"/>
      <c r="Y65" s="46"/>
    </row>
    <row r="66" spans="1:25" s="34" customFormat="1" x14ac:dyDescent="0.25">
      <c r="A66" s="34">
        <v>57</v>
      </c>
      <c r="B66" s="35">
        <v>0.63202546296296302</v>
      </c>
      <c r="C66" s="65" t="s">
        <v>68</v>
      </c>
      <c r="D66" s="35">
        <v>0.58333333333333337</v>
      </c>
      <c r="E66" s="65" t="s">
        <v>68</v>
      </c>
      <c r="G66" s="67"/>
      <c r="H66" s="40"/>
      <c r="I66" s="67"/>
      <c r="J66" s="58">
        <v>0.85763888888888795</v>
      </c>
      <c r="K66" s="66" t="s">
        <v>68</v>
      </c>
      <c r="L66" s="43">
        <v>0.82777777777777739</v>
      </c>
      <c r="M66" s="66" t="s">
        <v>68</v>
      </c>
      <c r="N66" s="46"/>
      <c r="O66" s="46"/>
      <c r="P66" s="46"/>
      <c r="Q66" s="43"/>
      <c r="R66" s="43">
        <v>0.85416666666666596</v>
      </c>
      <c r="S66" s="66" t="s">
        <v>68</v>
      </c>
      <c r="T66" s="43">
        <v>0.82291666666666607</v>
      </c>
      <c r="U66" s="66" t="s">
        <v>68</v>
      </c>
      <c r="V66" s="46"/>
      <c r="W66" s="46"/>
      <c r="X66" s="46"/>
      <c r="Y66" s="46"/>
    </row>
    <row r="67" spans="1:25" s="34" customFormat="1" x14ac:dyDescent="0.25">
      <c r="A67" s="34">
        <v>58</v>
      </c>
      <c r="B67" s="35">
        <v>0.6381134259259259</v>
      </c>
      <c r="C67" s="65" t="s">
        <v>68</v>
      </c>
      <c r="D67" s="35">
        <v>0.58942129629629625</v>
      </c>
      <c r="E67" s="65" t="s">
        <v>68</v>
      </c>
      <c r="G67" s="65"/>
      <c r="H67" s="40"/>
      <c r="I67" s="65"/>
      <c r="J67" s="58">
        <v>0.86597222222222126</v>
      </c>
      <c r="K67" s="66" t="s">
        <v>68</v>
      </c>
      <c r="L67" s="43">
        <v>0.83680555555555514</v>
      </c>
      <c r="M67" s="66" t="s">
        <v>68</v>
      </c>
      <c r="N67" s="46"/>
      <c r="O67" s="46"/>
      <c r="P67" s="46"/>
      <c r="Q67" s="43"/>
      <c r="R67" s="43">
        <v>0.86458333333333259</v>
      </c>
      <c r="S67" s="66" t="s">
        <v>68</v>
      </c>
      <c r="T67" s="43">
        <v>0.8333333333333327</v>
      </c>
      <c r="U67" s="66" t="s">
        <v>68</v>
      </c>
      <c r="V67" s="46"/>
      <c r="W67" s="46"/>
      <c r="X67" s="46"/>
      <c r="Y67" s="46"/>
    </row>
    <row r="68" spans="1:25" s="34" customFormat="1" x14ac:dyDescent="0.25">
      <c r="A68" s="34">
        <v>59</v>
      </c>
      <c r="B68" s="35">
        <v>0.64420138888888889</v>
      </c>
      <c r="C68" s="65" t="s">
        <v>68</v>
      </c>
      <c r="D68" s="35">
        <v>0.59550925925925924</v>
      </c>
      <c r="E68" s="65" t="s">
        <v>68</v>
      </c>
      <c r="G68" s="65"/>
      <c r="H68" s="40"/>
      <c r="I68" s="65"/>
      <c r="J68" s="58">
        <v>0.87430555555555456</v>
      </c>
      <c r="K68" s="66" t="s">
        <v>68</v>
      </c>
      <c r="L68" s="58">
        <v>0.84583333333333288</v>
      </c>
      <c r="M68" s="66" t="s">
        <v>68</v>
      </c>
      <c r="N68" s="46"/>
      <c r="O68" s="46"/>
      <c r="P68" s="46"/>
      <c r="Q68" s="43"/>
      <c r="R68" s="43">
        <v>0.87499999999999922</v>
      </c>
      <c r="S68" s="66" t="s">
        <v>68</v>
      </c>
      <c r="T68" s="43">
        <v>0.84374999999999933</v>
      </c>
      <c r="U68" s="66" t="s">
        <v>68</v>
      </c>
      <c r="V68" s="46"/>
      <c r="W68" s="46"/>
      <c r="X68" s="46"/>
      <c r="Y68" s="46"/>
    </row>
    <row r="69" spans="1:25" s="34" customFormat="1" x14ac:dyDescent="0.25">
      <c r="A69" s="34">
        <v>60</v>
      </c>
      <c r="B69" s="35">
        <v>0.65028935185185188</v>
      </c>
      <c r="C69" s="65" t="s">
        <v>68</v>
      </c>
      <c r="D69" s="35">
        <v>0.60159722222222223</v>
      </c>
      <c r="E69" s="65" t="s">
        <v>68</v>
      </c>
      <c r="G69" s="65"/>
      <c r="H69" s="40"/>
      <c r="I69" s="65"/>
      <c r="J69" s="58">
        <v>0.88263888888888786</v>
      </c>
      <c r="K69" s="66" t="s">
        <v>68</v>
      </c>
      <c r="L69" s="58">
        <v>0.85416666666666663</v>
      </c>
      <c r="M69" s="66" t="s">
        <v>68</v>
      </c>
      <c r="N69" s="46"/>
      <c r="O69" s="46"/>
      <c r="P69" s="46"/>
      <c r="Q69" s="43"/>
      <c r="R69" s="43">
        <v>0.88541666666666585</v>
      </c>
      <c r="S69" s="66" t="s">
        <v>68</v>
      </c>
      <c r="T69" s="43">
        <v>0.85416666666666596</v>
      </c>
      <c r="U69" s="66" t="s">
        <v>68</v>
      </c>
      <c r="V69" s="46"/>
      <c r="W69" s="46"/>
      <c r="X69" s="46"/>
      <c r="Y69" s="46"/>
    </row>
    <row r="70" spans="1:25" s="34" customFormat="1" x14ac:dyDescent="0.25">
      <c r="A70" s="34">
        <v>61</v>
      </c>
      <c r="B70" s="35">
        <v>0.65637731481481476</v>
      </c>
      <c r="C70" s="65" t="s">
        <v>68</v>
      </c>
      <c r="D70" s="35">
        <v>0.60768518518518522</v>
      </c>
      <c r="E70" s="65" t="s">
        <v>68</v>
      </c>
      <c r="G70" s="65"/>
      <c r="H70" s="40"/>
      <c r="I70" s="65"/>
      <c r="J70" s="58">
        <v>0.89097222222222117</v>
      </c>
      <c r="K70" s="66" t="s">
        <v>68</v>
      </c>
      <c r="L70" s="58">
        <v>0.86111111111111116</v>
      </c>
      <c r="M70" s="66" t="s">
        <v>68</v>
      </c>
      <c r="N70" s="46"/>
      <c r="O70" s="46"/>
      <c r="P70" s="46"/>
      <c r="Q70" s="43"/>
      <c r="R70" s="43">
        <v>0.89583333333333248</v>
      </c>
      <c r="S70" s="66" t="s">
        <v>68</v>
      </c>
      <c r="T70" s="43">
        <v>0.86458333333333259</v>
      </c>
      <c r="U70" s="66" t="s">
        <v>68</v>
      </c>
      <c r="V70" s="46"/>
      <c r="W70" s="46"/>
      <c r="X70" s="46"/>
      <c r="Y70" s="46"/>
    </row>
    <row r="71" spans="1:25" s="34" customFormat="1" x14ac:dyDescent="0.25">
      <c r="A71" s="34">
        <v>62</v>
      </c>
      <c r="B71" s="35">
        <v>0.66245370370370371</v>
      </c>
      <c r="C71" s="65" t="s">
        <v>68</v>
      </c>
      <c r="D71" s="35">
        <v>0.61376157407407406</v>
      </c>
      <c r="E71" s="65" t="s">
        <v>68</v>
      </c>
      <c r="G71" s="65"/>
      <c r="H71" s="40"/>
      <c r="I71" s="65"/>
      <c r="J71" s="58">
        <v>0.89791666666666559</v>
      </c>
      <c r="K71" s="66" t="s">
        <v>68</v>
      </c>
      <c r="L71" s="58">
        <v>0.86805555555555547</v>
      </c>
      <c r="M71" s="66" t="s">
        <v>68</v>
      </c>
      <c r="N71" s="46"/>
      <c r="O71" s="46"/>
      <c r="P71" s="46"/>
      <c r="Q71" s="43"/>
      <c r="R71" s="43">
        <v>0.90624999999999911</v>
      </c>
      <c r="S71" s="66" t="s">
        <v>68</v>
      </c>
      <c r="T71" s="43"/>
      <c r="U71" s="66"/>
      <c r="V71" s="46"/>
      <c r="W71" s="46"/>
      <c r="X71" s="46"/>
      <c r="Y71" s="46"/>
    </row>
    <row r="72" spans="1:25" s="34" customFormat="1" x14ac:dyDescent="0.25">
      <c r="A72" s="34">
        <v>63</v>
      </c>
      <c r="B72" s="35">
        <v>0.6685416666666667</v>
      </c>
      <c r="C72" s="65" t="s">
        <v>68</v>
      </c>
      <c r="D72" s="35">
        <v>0.61984953703703705</v>
      </c>
      <c r="E72" s="65" t="s">
        <v>68</v>
      </c>
      <c r="G72" s="65"/>
      <c r="H72" s="40"/>
      <c r="I72" s="65"/>
      <c r="J72" s="58">
        <v>0.90486111111111001</v>
      </c>
      <c r="K72" s="66" t="s">
        <v>68</v>
      </c>
      <c r="L72" s="58"/>
      <c r="M72" s="66"/>
      <c r="N72" s="46"/>
      <c r="O72" s="46"/>
      <c r="P72" s="46"/>
      <c r="Q72" s="43"/>
      <c r="R72" s="43"/>
      <c r="S72" s="68"/>
      <c r="T72" s="43"/>
      <c r="U72" s="66"/>
      <c r="V72" s="46"/>
      <c r="W72" s="46"/>
      <c r="X72" s="46"/>
      <c r="Y72" s="46"/>
    </row>
    <row r="73" spans="1:25" s="34" customFormat="1" x14ac:dyDescent="0.25">
      <c r="A73" s="34">
        <v>64</v>
      </c>
      <c r="B73" s="35">
        <v>0.67462962962962969</v>
      </c>
      <c r="C73" s="65" t="s">
        <v>68</v>
      </c>
      <c r="D73" s="35">
        <v>0.62593750000000004</v>
      </c>
      <c r="E73" s="65" t="s">
        <v>68</v>
      </c>
      <c r="G73" s="65"/>
      <c r="H73" s="40"/>
      <c r="I73" s="65"/>
      <c r="J73" s="58">
        <v>0.91180555555555443</v>
      </c>
      <c r="K73" s="66" t="s">
        <v>68</v>
      </c>
      <c r="L73" s="58"/>
      <c r="M73" s="66"/>
      <c r="N73" s="46"/>
      <c r="O73" s="46"/>
      <c r="P73" s="46"/>
      <c r="Q73" s="46"/>
      <c r="R73" s="46"/>
      <c r="S73" s="46"/>
      <c r="T73" s="43"/>
      <c r="U73" s="66"/>
      <c r="V73" s="46"/>
      <c r="W73" s="46"/>
      <c r="X73" s="46"/>
      <c r="Y73" s="46"/>
    </row>
    <row r="74" spans="1:25" s="34" customFormat="1" x14ac:dyDescent="0.25">
      <c r="A74" s="34">
        <v>65</v>
      </c>
      <c r="B74" s="35">
        <v>0.68072909259259273</v>
      </c>
      <c r="C74" s="65" t="s">
        <v>68</v>
      </c>
      <c r="D74" s="35">
        <v>0.63202546296296302</v>
      </c>
      <c r="E74" s="65" t="s">
        <v>68</v>
      </c>
      <c r="G74" s="65"/>
      <c r="H74" s="40"/>
      <c r="I74" s="65"/>
      <c r="J74" s="58">
        <v>0.91874999999999885</v>
      </c>
      <c r="K74" s="46" t="s">
        <v>68</v>
      </c>
      <c r="L74" s="58"/>
      <c r="M74" s="66"/>
      <c r="N74" s="46"/>
      <c r="O74" s="46"/>
      <c r="P74" s="46"/>
      <c r="Q74" s="46"/>
      <c r="R74" s="46"/>
      <c r="S74" s="46"/>
      <c r="T74" s="43"/>
      <c r="U74" s="66"/>
      <c r="V74" s="46"/>
      <c r="W74" s="46"/>
      <c r="X74" s="46"/>
      <c r="Y74" s="46"/>
    </row>
    <row r="75" spans="1:25" s="34" customFormat="1" x14ac:dyDescent="0.25">
      <c r="A75" s="34">
        <v>66</v>
      </c>
      <c r="B75" s="40">
        <v>0.6875</v>
      </c>
      <c r="C75" s="65" t="s">
        <v>68</v>
      </c>
      <c r="D75" s="35">
        <v>0.6381134259259259</v>
      </c>
      <c r="E75" s="65" t="s">
        <v>68</v>
      </c>
      <c r="F75" s="40"/>
      <c r="G75" s="65"/>
      <c r="H75" s="40"/>
      <c r="I75" s="65"/>
      <c r="J75" s="46"/>
      <c r="K75" s="46"/>
      <c r="L75" s="58"/>
      <c r="M75" s="66"/>
      <c r="N75" s="46"/>
      <c r="O75" s="46"/>
      <c r="P75" s="46"/>
      <c r="Q75" s="46"/>
      <c r="R75" s="46"/>
      <c r="S75" s="46"/>
      <c r="T75" s="43"/>
      <c r="U75" s="66"/>
      <c r="V75" s="46"/>
      <c r="W75" s="46"/>
      <c r="X75" s="46"/>
      <c r="Y75" s="46"/>
    </row>
    <row r="76" spans="1:25" s="34" customFormat="1" x14ac:dyDescent="0.25">
      <c r="A76" s="34">
        <v>67</v>
      </c>
      <c r="B76" s="40">
        <v>0.69266203703703699</v>
      </c>
      <c r="C76" s="65" t="s">
        <v>68</v>
      </c>
      <c r="D76" s="35">
        <v>0.64420138888888889</v>
      </c>
      <c r="E76" s="65" t="s">
        <v>68</v>
      </c>
      <c r="F76" s="40"/>
      <c r="G76" s="65"/>
      <c r="H76" s="40"/>
      <c r="I76" s="65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s="34" customFormat="1" x14ac:dyDescent="0.25">
      <c r="A77" s="34">
        <v>68</v>
      </c>
      <c r="B77" s="40">
        <v>0.69783564814814814</v>
      </c>
      <c r="C77" s="65" t="s">
        <v>68</v>
      </c>
      <c r="D77" s="35">
        <v>0.65028935185185188</v>
      </c>
      <c r="E77" s="65" t="s">
        <v>68</v>
      </c>
      <c r="F77" s="40"/>
      <c r="G77" s="65"/>
      <c r="H77" s="40"/>
      <c r="I77" s="65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s="34" customFormat="1" x14ac:dyDescent="0.25">
      <c r="A78" s="34">
        <v>69</v>
      </c>
      <c r="B78" s="40">
        <v>0.70299768518518524</v>
      </c>
      <c r="C78" s="65" t="s">
        <v>68</v>
      </c>
      <c r="D78" s="35">
        <v>0.65637731481481476</v>
      </c>
      <c r="E78" s="65" t="s">
        <v>68</v>
      </c>
      <c r="F78" s="40"/>
      <c r="G78" s="65"/>
      <c r="H78" s="40"/>
      <c r="I78" s="65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s="34" customFormat="1" x14ac:dyDescent="0.25">
      <c r="A79" s="34">
        <v>70</v>
      </c>
      <c r="B79" s="38">
        <v>0.70815972222222223</v>
      </c>
      <c r="C79" s="65" t="s">
        <v>68</v>
      </c>
      <c r="D79" s="35">
        <v>0.66245370370370371</v>
      </c>
      <c r="E79" s="65" t="s">
        <v>68</v>
      </c>
      <c r="F79" s="40"/>
      <c r="G79" s="65"/>
      <c r="H79" s="40"/>
      <c r="I79" s="6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s="34" customFormat="1" x14ac:dyDescent="0.25">
      <c r="A80" s="34">
        <v>71</v>
      </c>
      <c r="B80" s="38">
        <v>0.71332175925925922</v>
      </c>
      <c r="C80" s="65" t="s">
        <v>68</v>
      </c>
      <c r="D80" s="35">
        <v>0.6685416666666667</v>
      </c>
      <c r="E80" s="65" t="s">
        <v>68</v>
      </c>
      <c r="F80" s="40"/>
      <c r="G80" s="65"/>
      <c r="H80" s="40"/>
      <c r="I80" s="65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34" customFormat="1" x14ac:dyDescent="0.25">
      <c r="A81" s="34">
        <v>72</v>
      </c>
      <c r="B81" s="38">
        <v>0.71849537037037037</v>
      </c>
      <c r="C81" s="65" t="s">
        <v>68</v>
      </c>
      <c r="D81" s="35">
        <v>0.67462962962962969</v>
      </c>
      <c r="E81" s="65" t="s">
        <v>68</v>
      </c>
      <c r="F81" s="40"/>
      <c r="G81" s="65"/>
      <c r="H81" s="40"/>
      <c r="I81" s="6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34" customFormat="1" x14ac:dyDescent="0.25">
      <c r="A82" s="34">
        <v>73</v>
      </c>
      <c r="B82" s="38">
        <v>0.72365740740740747</v>
      </c>
      <c r="C82" s="65" t="s">
        <v>68</v>
      </c>
      <c r="D82" s="35">
        <v>0.68072909259259273</v>
      </c>
      <c r="E82" s="65" t="s">
        <v>68</v>
      </c>
      <c r="F82" s="38"/>
      <c r="G82" s="65"/>
      <c r="H82" s="40"/>
      <c r="I82" s="65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34" customFormat="1" x14ac:dyDescent="0.25">
      <c r="A83" s="34">
        <v>74</v>
      </c>
      <c r="B83" s="38">
        <v>0.72881944444444446</v>
      </c>
      <c r="C83" s="65" t="s">
        <v>68</v>
      </c>
      <c r="D83" s="35">
        <v>0.6875</v>
      </c>
      <c r="E83" s="65" t="s">
        <v>68</v>
      </c>
      <c r="F83" s="38"/>
      <c r="G83" s="65"/>
      <c r="H83" s="40"/>
      <c r="I83" s="65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34" customFormat="1" x14ac:dyDescent="0.25">
      <c r="A84" s="34">
        <v>75</v>
      </c>
      <c r="B84" s="38">
        <v>0.73398148148148146</v>
      </c>
      <c r="C84" s="65" t="s">
        <v>68</v>
      </c>
      <c r="D84" s="35">
        <v>0.69266203703703699</v>
      </c>
      <c r="E84" s="65" t="s">
        <v>68</v>
      </c>
      <c r="F84" s="38"/>
      <c r="G84" s="65"/>
      <c r="H84" s="40"/>
      <c r="I84" s="6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34" customFormat="1" x14ac:dyDescent="0.25">
      <c r="A85" s="34">
        <v>76</v>
      </c>
      <c r="B85" s="38">
        <v>0.7391550925925926</v>
      </c>
      <c r="C85" s="65" t="s">
        <v>68</v>
      </c>
      <c r="D85" s="35">
        <v>0.69783564814814814</v>
      </c>
      <c r="E85" s="65" t="s">
        <v>68</v>
      </c>
      <c r="F85" s="38"/>
      <c r="G85" s="65"/>
      <c r="H85" s="40"/>
      <c r="I85" s="65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34" customFormat="1" x14ac:dyDescent="0.25">
      <c r="A86" s="34">
        <v>77</v>
      </c>
      <c r="B86" s="38">
        <v>0.7443171296296297</v>
      </c>
      <c r="C86" s="65" t="s">
        <v>68</v>
      </c>
      <c r="D86" s="35">
        <v>0.70299768518518524</v>
      </c>
      <c r="E86" s="65" t="s">
        <v>68</v>
      </c>
      <c r="F86" s="38"/>
      <c r="G86" s="65"/>
      <c r="H86" s="40"/>
      <c r="I86" s="65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34" customFormat="1" x14ac:dyDescent="0.25">
      <c r="A87" s="34">
        <v>78</v>
      </c>
      <c r="B87" s="38">
        <v>0.7494791666666667</v>
      </c>
      <c r="C87" s="65" t="s">
        <v>68</v>
      </c>
      <c r="D87" s="35">
        <v>0.70815972222222223</v>
      </c>
      <c r="E87" s="65" t="s">
        <v>68</v>
      </c>
      <c r="F87" s="38"/>
      <c r="G87" s="65"/>
      <c r="H87" s="40"/>
      <c r="I87" s="65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34" customFormat="1" x14ac:dyDescent="0.25">
      <c r="A88" s="34">
        <v>79</v>
      </c>
      <c r="B88" s="38">
        <v>0.75464120370370369</v>
      </c>
      <c r="C88" s="65" t="s">
        <v>68</v>
      </c>
      <c r="D88" s="35">
        <v>0.71332175925925922</v>
      </c>
      <c r="E88" s="65" t="s">
        <v>68</v>
      </c>
      <c r="F88" s="38"/>
      <c r="G88" s="65"/>
      <c r="H88" s="40"/>
      <c r="I88" s="65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34" customFormat="1" x14ac:dyDescent="0.25">
      <c r="A89" s="34">
        <v>80</v>
      </c>
      <c r="B89" s="38">
        <v>0.75981481481481483</v>
      </c>
      <c r="C89" s="65" t="s">
        <v>68</v>
      </c>
      <c r="D89" s="35">
        <v>0.71849537037037037</v>
      </c>
      <c r="E89" s="65" t="s">
        <v>68</v>
      </c>
      <c r="F89" s="38"/>
      <c r="G89" s="65"/>
      <c r="H89" s="40"/>
      <c r="I89" s="65"/>
    </row>
    <row r="90" spans="1:25" s="34" customFormat="1" x14ac:dyDescent="0.25">
      <c r="A90" s="34">
        <v>81</v>
      </c>
      <c r="B90" s="38">
        <v>0.76497685185185194</v>
      </c>
      <c r="C90" s="65" t="s">
        <v>68</v>
      </c>
      <c r="D90" s="35">
        <v>0.72365740740740747</v>
      </c>
      <c r="E90" s="65" t="s">
        <v>68</v>
      </c>
      <c r="F90" s="38"/>
      <c r="G90" s="65"/>
      <c r="H90" s="40"/>
      <c r="I90" s="65"/>
    </row>
    <row r="91" spans="1:25" s="34" customFormat="1" x14ac:dyDescent="0.25">
      <c r="A91" s="34">
        <v>82</v>
      </c>
      <c r="B91" s="38">
        <v>0.77083333333333337</v>
      </c>
      <c r="C91" s="65" t="s">
        <v>68</v>
      </c>
      <c r="D91" s="35">
        <v>0.72881944444444446</v>
      </c>
      <c r="E91" s="65" t="s">
        <v>68</v>
      </c>
      <c r="F91" s="38"/>
      <c r="G91" s="65"/>
      <c r="H91" s="40"/>
      <c r="I91" s="65"/>
    </row>
    <row r="92" spans="1:25" s="34" customFormat="1" x14ac:dyDescent="0.25">
      <c r="A92" s="34">
        <v>83</v>
      </c>
      <c r="B92" s="38">
        <v>0.77599537037037036</v>
      </c>
      <c r="C92" s="65" t="s">
        <v>68</v>
      </c>
      <c r="D92" s="35">
        <v>0.73398148148148146</v>
      </c>
      <c r="E92" s="65" t="s">
        <v>68</v>
      </c>
      <c r="F92" s="38"/>
      <c r="G92" s="65"/>
      <c r="H92" s="40"/>
      <c r="I92" s="65"/>
    </row>
    <row r="93" spans="1:25" s="34" customFormat="1" x14ac:dyDescent="0.25">
      <c r="A93" s="34">
        <v>84</v>
      </c>
      <c r="B93" s="38">
        <v>0.78116898148148151</v>
      </c>
      <c r="C93" s="65" t="s">
        <v>68</v>
      </c>
      <c r="D93" s="35">
        <v>0.7391550925925926</v>
      </c>
      <c r="E93" s="65" t="s">
        <v>68</v>
      </c>
      <c r="F93" s="38"/>
      <c r="G93" s="65"/>
      <c r="H93" s="40"/>
      <c r="I93" s="65"/>
    </row>
    <row r="94" spans="1:25" s="34" customFormat="1" x14ac:dyDescent="0.25">
      <c r="A94" s="34">
        <v>85</v>
      </c>
      <c r="B94" s="38">
        <v>0.7863310185185185</v>
      </c>
      <c r="C94" s="65" t="s">
        <v>68</v>
      </c>
      <c r="D94" s="35">
        <v>0.7443171296296297</v>
      </c>
      <c r="E94" s="65" t="s">
        <v>68</v>
      </c>
      <c r="F94" s="38"/>
      <c r="G94" s="65"/>
      <c r="H94" s="38"/>
      <c r="I94" s="65"/>
    </row>
    <row r="95" spans="1:25" s="34" customFormat="1" x14ac:dyDescent="0.25">
      <c r="A95" s="34">
        <v>86</v>
      </c>
      <c r="B95" s="38">
        <v>0.7914930555555556</v>
      </c>
      <c r="C95" s="65" t="s">
        <v>68</v>
      </c>
      <c r="D95" s="35">
        <v>0.7494791666666667</v>
      </c>
      <c r="E95" s="65" t="s">
        <v>68</v>
      </c>
      <c r="F95" s="38"/>
      <c r="G95" s="65"/>
      <c r="H95" s="38"/>
      <c r="I95" s="65"/>
    </row>
    <row r="96" spans="1:25" s="34" customFormat="1" x14ac:dyDescent="0.25">
      <c r="A96" s="34">
        <v>87</v>
      </c>
      <c r="B96" s="38">
        <v>0.7966550925925926</v>
      </c>
      <c r="C96" s="65" t="s">
        <v>68</v>
      </c>
      <c r="D96" s="35">
        <v>0.75464120370370369</v>
      </c>
      <c r="E96" s="65" t="s">
        <v>68</v>
      </c>
      <c r="F96" s="38"/>
      <c r="G96" s="65"/>
      <c r="H96" s="38"/>
      <c r="I96" s="65"/>
    </row>
    <row r="97" spans="1:9" s="34" customFormat="1" x14ac:dyDescent="0.25">
      <c r="A97" s="34">
        <v>88</v>
      </c>
      <c r="B97" s="38">
        <v>0.80182870370370374</v>
      </c>
      <c r="C97" s="65" t="s">
        <v>68</v>
      </c>
      <c r="D97" s="35">
        <v>0.75981481481481483</v>
      </c>
      <c r="E97" s="65" t="s">
        <v>68</v>
      </c>
      <c r="F97" s="38"/>
      <c r="G97" s="65"/>
      <c r="H97" s="38"/>
      <c r="I97" s="65"/>
    </row>
    <row r="98" spans="1:9" s="34" customFormat="1" x14ac:dyDescent="0.25">
      <c r="A98" s="34">
        <v>89</v>
      </c>
      <c r="B98" s="38">
        <v>0.80699074074074073</v>
      </c>
      <c r="C98" s="65" t="s">
        <v>68</v>
      </c>
      <c r="D98" s="35">
        <v>0.76497685185185194</v>
      </c>
      <c r="E98" s="65" t="s">
        <v>68</v>
      </c>
      <c r="F98" s="38"/>
      <c r="G98" s="65"/>
      <c r="H98" s="38"/>
      <c r="I98" s="65"/>
    </row>
    <row r="99" spans="1:9" s="34" customFormat="1" x14ac:dyDescent="0.25">
      <c r="A99" s="34">
        <v>90</v>
      </c>
      <c r="B99" s="38">
        <v>0.81215277777777783</v>
      </c>
      <c r="C99" s="65" t="s">
        <v>68</v>
      </c>
      <c r="D99" s="35">
        <v>0.77083333333333337</v>
      </c>
      <c r="E99" s="65" t="s">
        <v>68</v>
      </c>
      <c r="F99" s="38"/>
      <c r="G99" s="65"/>
      <c r="H99" s="38"/>
      <c r="I99" s="65"/>
    </row>
    <row r="100" spans="1:9" s="34" customFormat="1" x14ac:dyDescent="0.25">
      <c r="A100" s="34">
        <v>91</v>
      </c>
      <c r="B100" s="38">
        <v>0.81731481481481483</v>
      </c>
      <c r="C100" s="65" t="s">
        <v>68</v>
      </c>
      <c r="D100" s="35">
        <v>0.77634259259259253</v>
      </c>
      <c r="E100" s="65" t="s">
        <v>68</v>
      </c>
      <c r="F100" s="38"/>
      <c r="G100" s="65"/>
      <c r="H100" s="38"/>
      <c r="I100" s="65"/>
    </row>
    <row r="101" spans="1:9" s="34" customFormat="1" x14ac:dyDescent="0.25">
      <c r="A101" s="34">
        <v>92</v>
      </c>
      <c r="B101" s="38">
        <v>0.82248842592592597</v>
      </c>
      <c r="C101" s="65" t="s">
        <v>68</v>
      </c>
      <c r="D101" s="35">
        <v>0.7818518518518518</v>
      </c>
      <c r="E101" s="65" t="s">
        <v>68</v>
      </c>
      <c r="F101" s="38"/>
      <c r="G101" s="65"/>
      <c r="H101" s="38"/>
      <c r="I101" s="65"/>
    </row>
    <row r="102" spans="1:9" s="34" customFormat="1" x14ac:dyDescent="0.25">
      <c r="A102" s="34">
        <v>93</v>
      </c>
      <c r="B102" s="38">
        <v>0.82765046296296296</v>
      </c>
      <c r="C102" s="65" t="s">
        <v>68</v>
      </c>
      <c r="D102" s="35">
        <v>0.78736111111111118</v>
      </c>
      <c r="E102" s="65" t="s">
        <v>68</v>
      </c>
      <c r="F102" s="38"/>
      <c r="G102" s="65"/>
      <c r="H102" s="38"/>
      <c r="I102" s="65"/>
    </row>
    <row r="103" spans="1:9" s="34" customFormat="1" x14ac:dyDescent="0.25">
      <c r="A103" s="34">
        <v>94</v>
      </c>
      <c r="B103" s="38">
        <v>0.83281250000000007</v>
      </c>
      <c r="C103" s="65" t="s">
        <v>68</v>
      </c>
      <c r="D103" s="35">
        <v>0.79287037037037045</v>
      </c>
      <c r="E103" s="65" t="s">
        <v>68</v>
      </c>
      <c r="F103" s="38"/>
      <c r="G103" s="65"/>
      <c r="H103" s="38"/>
      <c r="I103" s="65"/>
    </row>
    <row r="104" spans="1:9" s="34" customFormat="1" x14ac:dyDescent="0.25">
      <c r="A104" s="34">
        <v>95</v>
      </c>
      <c r="B104" s="38">
        <v>0.83797453703703706</v>
      </c>
      <c r="C104" s="65" t="s">
        <v>68</v>
      </c>
      <c r="D104" s="35">
        <v>0.79837962962962961</v>
      </c>
      <c r="E104" s="65" t="s">
        <v>68</v>
      </c>
      <c r="F104" s="38"/>
      <c r="G104" s="65"/>
      <c r="H104" s="38"/>
      <c r="I104" s="65"/>
    </row>
    <row r="105" spans="1:9" s="34" customFormat="1" x14ac:dyDescent="0.25">
      <c r="A105" s="34">
        <v>96</v>
      </c>
      <c r="B105" s="38">
        <v>0.8431481481481482</v>
      </c>
      <c r="C105" s="65" t="s">
        <v>68</v>
      </c>
      <c r="D105" s="35">
        <v>0.80388888888888888</v>
      </c>
      <c r="E105" s="65" t="s">
        <v>68</v>
      </c>
      <c r="F105" s="38"/>
      <c r="G105" s="65"/>
      <c r="H105" s="38"/>
      <c r="I105" s="65"/>
    </row>
    <row r="106" spans="1:9" s="34" customFormat="1" x14ac:dyDescent="0.25">
      <c r="A106" s="34">
        <v>97</v>
      </c>
      <c r="B106" s="38">
        <v>0.84831018518518519</v>
      </c>
      <c r="C106" s="65" t="s">
        <v>68</v>
      </c>
      <c r="D106" s="35">
        <v>0.80939814814814814</v>
      </c>
      <c r="E106" s="65" t="s">
        <v>68</v>
      </c>
      <c r="F106" s="38"/>
      <c r="G106" s="65"/>
      <c r="H106" s="38"/>
      <c r="I106" s="65"/>
    </row>
    <row r="107" spans="1:9" s="34" customFormat="1" x14ac:dyDescent="0.25">
      <c r="A107" s="34">
        <v>98</v>
      </c>
      <c r="B107" s="40">
        <v>0.85416666666666607</v>
      </c>
      <c r="C107" s="65" t="s">
        <v>68</v>
      </c>
      <c r="D107" s="35">
        <v>0.8149074074074073</v>
      </c>
      <c r="E107" s="65" t="s">
        <v>68</v>
      </c>
      <c r="F107" s="38"/>
      <c r="G107" s="65"/>
      <c r="H107" s="38"/>
      <c r="I107" s="65"/>
    </row>
    <row r="108" spans="1:9" s="34" customFormat="1" x14ac:dyDescent="0.25">
      <c r="A108" s="34">
        <v>99</v>
      </c>
      <c r="B108" s="40">
        <v>0.85902777777777717</v>
      </c>
      <c r="C108" s="65" t="s">
        <v>68</v>
      </c>
      <c r="D108" s="35">
        <v>0.82041666666666668</v>
      </c>
      <c r="E108" s="65" t="s">
        <v>68</v>
      </c>
      <c r="F108" s="38"/>
      <c r="G108" s="65"/>
      <c r="H108" s="38"/>
      <c r="I108" s="65"/>
    </row>
    <row r="109" spans="1:9" s="34" customFormat="1" x14ac:dyDescent="0.25">
      <c r="A109" s="34">
        <v>100</v>
      </c>
      <c r="B109" s="40">
        <v>0.86388888888888826</v>
      </c>
      <c r="C109" s="65" t="s">
        <v>68</v>
      </c>
      <c r="D109" s="35">
        <v>0.82592592592592595</v>
      </c>
      <c r="E109" s="65" t="s">
        <v>68</v>
      </c>
      <c r="F109" s="38"/>
      <c r="G109" s="65"/>
      <c r="H109" s="38"/>
      <c r="I109" s="65"/>
    </row>
    <row r="110" spans="1:9" s="34" customFormat="1" x14ac:dyDescent="0.25">
      <c r="A110" s="34">
        <v>101</v>
      </c>
      <c r="B110" s="40">
        <v>0.86874999999999936</v>
      </c>
      <c r="C110" s="65" t="s">
        <v>68</v>
      </c>
      <c r="D110" s="35">
        <v>0.83143518518518522</v>
      </c>
      <c r="E110" s="65" t="s">
        <v>68</v>
      </c>
      <c r="F110" s="38"/>
      <c r="G110" s="65"/>
      <c r="H110" s="38"/>
      <c r="I110" s="65"/>
    </row>
    <row r="111" spans="1:9" s="34" customFormat="1" x14ac:dyDescent="0.25">
      <c r="A111" s="34">
        <v>102</v>
      </c>
      <c r="B111" s="40">
        <v>0.87361111111111045</v>
      </c>
      <c r="C111" s="65" t="s">
        <v>68</v>
      </c>
      <c r="D111" s="35">
        <v>0.83694444444444438</v>
      </c>
      <c r="E111" s="65" t="s">
        <v>68</v>
      </c>
      <c r="F111" s="38"/>
      <c r="G111" s="65"/>
      <c r="H111" s="38"/>
      <c r="I111" s="65"/>
    </row>
    <row r="112" spans="1:9" s="34" customFormat="1" x14ac:dyDescent="0.25">
      <c r="A112" s="34">
        <v>103</v>
      </c>
      <c r="B112" s="40">
        <v>0.87847222222222154</v>
      </c>
      <c r="C112" s="65" t="s">
        <v>68</v>
      </c>
      <c r="D112" s="35">
        <v>0.84245370370370365</v>
      </c>
      <c r="E112" s="65" t="s">
        <v>68</v>
      </c>
      <c r="F112" s="38"/>
      <c r="G112" s="65"/>
      <c r="H112" s="38"/>
      <c r="I112" s="65"/>
    </row>
    <row r="113" spans="1:9" s="34" customFormat="1" x14ac:dyDescent="0.25">
      <c r="A113" s="34">
        <v>104</v>
      </c>
      <c r="B113" s="40">
        <v>0.88333333333333264</v>
      </c>
      <c r="C113" s="65" t="s">
        <v>68</v>
      </c>
      <c r="D113" s="35">
        <v>0.84797446296296308</v>
      </c>
      <c r="E113" s="65" t="s">
        <v>68</v>
      </c>
      <c r="F113" s="38"/>
      <c r="G113" s="65"/>
      <c r="H113" s="38"/>
      <c r="I113" s="65"/>
    </row>
    <row r="114" spans="1:9" s="34" customFormat="1" x14ac:dyDescent="0.25">
      <c r="A114" s="34">
        <v>105</v>
      </c>
      <c r="B114" s="40">
        <v>0.88888888888888895</v>
      </c>
      <c r="C114" s="65" t="s">
        <v>68</v>
      </c>
      <c r="D114" s="38">
        <v>0.85416666666666663</v>
      </c>
      <c r="E114" s="34" t="s">
        <v>68</v>
      </c>
      <c r="F114" s="38"/>
      <c r="G114" s="65"/>
      <c r="H114" s="38"/>
      <c r="I114" s="65"/>
    </row>
    <row r="115" spans="1:9" s="34" customFormat="1" x14ac:dyDescent="0.25">
      <c r="A115" s="34">
        <v>106</v>
      </c>
      <c r="B115" s="40">
        <v>0.89444444444444449</v>
      </c>
      <c r="C115" s="65" t="s">
        <v>68</v>
      </c>
      <c r="D115" s="38">
        <v>0.86250000000000149</v>
      </c>
      <c r="E115" s="34" t="s">
        <v>68</v>
      </c>
      <c r="F115" s="38"/>
      <c r="G115" s="65"/>
      <c r="H115" s="38"/>
      <c r="I115" s="65"/>
    </row>
    <row r="116" spans="1:9" s="34" customFormat="1" x14ac:dyDescent="0.25">
      <c r="A116" s="34">
        <v>107</v>
      </c>
      <c r="B116" s="40">
        <v>0.9</v>
      </c>
      <c r="C116" s="65" t="s">
        <v>68</v>
      </c>
      <c r="D116" s="38">
        <v>0.87083333333333479</v>
      </c>
      <c r="E116" s="65" t="s">
        <v>68</v>
      </c>
      <c r="F116" s="38"/>
      <c r="G116" s="65"/>
      <c r="H116" s="38"/>
      <c r="I116" s="65"/>
    </row>
    <row r="117" spans="1:9" s="34" customFormat="1" x14ac:dyDescent="0.25">
      <c r="A117" s="34">
        <v>108</v>
      </c>
      <c r="B117" s="40">
        <v>0.90555555555555556</v>
      </c>
      <c r="C117" s="34" t="s">
        <v>68</v>
      </c>
      <c r="D117" s="38">
        <v>0.8791666666666681</v>
      </c>
      <c r="E117" s="65" t="s">
        <v>68</v>
      </c>
      <c r="F117" s="38"/>
      <c r="G117" s="65"/>
      <c r="H117" s="38"/>
      <c r="I117" s="65"/>
    </row>
    <row r="118" spans="1:9" s="34" customFormat="1" x14ac:dyDescent="0.25">
      <c r="A118" s="34">
        <v>109</v>
      </c>
      <c r="B118" s="40">
        <v>0.91111111111111109</v>
      </c>
      <c r="C118" s="34" t="s">
        <v>68</v>
      </c>
      <c r="D118" s="38">
        <v>0.88750000000000007</v>
      </c>
      <c r="E118" s="65" t="s">
        <v>68</v>
      </c>
      <c r="F118" s="38"/>
      <c r="G118" s="69"/>
      <c r="H118" s="38"/>
      <c r="I118" s="65"/>
    </row>
    <row r="119" spans="1:9" s="34" customFormat="1" x14ac:dyDescent="0.25">
      <c r="A119" s="34">
        <v>110</v>
      </c>
      <c r="B119" s="40">
        <v>0.91666666666666663</v>
      </c>
      <c r="C119" s="34" t="s">
        <v>68</v>
      </c>
      <c r="D119" s="38"/>
      <c r="E119" s="65"/>
      <c r="F119" s="38"/>
      <c r="G119" s="65"/>
      <c r="H119" s="38"/>
      <c r="I119" s="65"/>
    </row>
    <row r="120" spans="1:9" s="34" customFormat="1" x14ac:dyDescent="0.25">
      <c r="A120" s="34" t="s">
        <v>128</v>
      </c>
      <c r="B120" s="40"/>
      <c r="D120" s="38"/>
      <c r="E120" s="65"/>
      <c r="F120" s="38"/>
      <c r="G120" s="65"/>
      <c r="H120" s="38"/>
      <c r="I120" s="65"/>
    </row>
    <row r="121" spans="1:9" s="34" customFormat="1" x14ac:dyDescent="0.25">
      <c r="A121" s="34" t="s">
        <v>128</v>
      </c>
      <c r="D121" s="38"/>
      <c r="E121" s="65"/>
      <c r="F121" s="38"/>
      <c r="G121" s="65"/>
      <c r="H121" s="38"/>
      <c r="I121" s="65"/>
    </row>
    <row r="122" spans="1:9" s="34" customFormat="1" x14ac:dyDescent="0.25">
      <c r="A122" s="34" t="s">
        <v>128</v>
      </c>
      <c r="F122" s="38"/>
      <c r="G122" s="65"/>
      <c r="H122" s="38"/>
      <c r="I122" s="65"/>
    </row>
    <row r="123" spans="1:9" s="34" customFormat="1" x14ac:dyDescent="0.25">
      <c r="A123" s="34" t="s">
        <v>128</v>
      </c>
      <c r="F123" s="38"/>
      <c r="G123" s="65"/>
      <c r="H123" s="38"/>
      <c r="I123" s="65"/>
    </row>
    <row r="124" spans="1:9" s="34" customFormat="1" x14ac:dyDescent="0.25">
      <c r="A124" s="34" t="s">
        <v>128</v>
      </c>
      <c r="F124" s="38"/>
      <c r="G124" s="65"/>
      <c r="H124" s="38"/>
      <c r="I124" s="65"/>
    </row>
    <row r="125" spans="1:9" s="34" customFormat="1" x14ac:dyDescent="0.25">
      <c r="A125" s="34" t="s">
        <v>128</v>
      </c>
      <c r="F125" s="38"/>
      <c r="G125" s="65"/>
      <c r="H125" s="38"/>
      <c r="I125" s="65"/>
    </row>
    <row r="126" spans="1:9" s="34" customFormat="1" x14ac:dyDescent="0.25">
      <c r="A126" s="34" t="s">
        <v>128</v>
      </c>
      <c r="F126" s="38"/>
      <c r="G126" s="65"/>
      <c r="H126" s="38"/>
      <c r="I126" s="65"/>
    </row>
    <row r="127" spans="1:9" s="34" customFormat="1" x14ac:dyDescent="0.25">
      <c r="A127" s="34" t="s">
        <v>128</v>
      </c>
      <c r="F127" s="38"/>
      <c r="G127" s="65"/>
      <c r="H127" s="38"/>
      <c r="I127" s="65"/>
    </row>
    <row r="128" spans="1:9" s="34" customFormat="1" x14ac:dyDescent="0.25">
      <c r="A128" s="34" t="s">
        <v>128</v>
      </c>
      <c r="F128" s="40"/>
      <c r="G128" s="65"/>
      <c r="H128" s="40"/>
      <c r="I128" s="65"/>
    </row>
    <row r="129" spans="1:9" s="34" customFormat="1" x14ac:dyDescent="0.25">
      <c r="A129" s="34" t="s">
        <v>128</v>
      </c>
      <c r="F129" s="40"/>
      <c r="G129" s="65"/>
      <c r="H129" s="40"/>
      <c r="I129" s="65"/>
    </row>
    <row r="130" spans="1:9" s="34" customFormat="1" x14ac:dyDescent="0.25">
      <c r="A130" s="34" t="s">
        <v>128</v>
      </c>
      <c r="F130" s="40"/>
      <c r="G130" s="65"/>
      <c r="H130" s="40"/>
      <c r="I130" s="65"/>
    </row>
    <row r="131" spans="1:9" s="34" customFormat="1" x14ac:dyDescent="0.25">
      <c r="A131" s="34" t="s">
        <v>128</v>
      </c>
      <c r="F131" s="40"/>
      <c r="G131" s="65"/>
      <c r="H131" s="40"/>
      <c r="I131" s="65"/>
    </row>
    <row r="132" spans="1:9" s="34" customFormat="1" x14ac:dyDescent="0.25">
      <c r="A132" s="34" t="s">
        <v>128</v>
      </c>
      <c r="F132" s="40"/>
      <c r="G132" s="65"/>
      <c r="H132" s="40"/>
      <c r="I132" s="65"/>
    </row>
    <row r="133" spans="1:9" s="34" customFormat="1" x14ac:dyDescent="0.25">
      <c r="A133" s="34" t="s">
        <v>128</v>
      </c>
    </row>
    <row r="134" spans="1:9" s="34" customFormat="1" x14ac:dyDescent="0.25">
      <c r="A134" s="34" t="s">
        <v>128</v>
      </c>
    </row>
    <row r="135" spans="1:9" s="34" customFormat="1" x14ac:dyDescent="0.25">
      <c r="A135" s="34" t="s">
        <v>128</v>
      </c>
    </row>
    <row r="136" spans="1:9" s="34" customFormat="1" x14ac:dyDescent="0.25">
      <c r="A136" s="34" t="s">
        <v>128</v>
      </c>
    </row>
    <row r="137" spans="1:9" s="34" customFormat="1" x14ac:dyDescent="0.25">
      <c r="A137" s="34" t="s">
        <v>128</v>
      </c>
    </row>
    <row r="138" spans="1:9" s="34" customFormat="1" x14ac:dyDescent="0.25">
      <c r="A138" s="34" t="s">
        <v>128</v>
      </c>
    </row>
    <row r="139" spans="1:9" s="34" customFormat="1" x14ac:dyDescent="0.25">
      <c r="A139" s="34" t="s">
        <v>128</v>
      </c>
    </row>
    <row r="140" spans="1:9" s="34" customFormat="1" x14ac:dyDescent="0.25">
      <c r="A140" s="34" t="s">
        <v>128</v>
      </c>
    </row>
    <row r="141" spans="1:9" s="34" customFormat="1" x14ac:dyDescent="0.25">
      <c r="A141" s="34" t="s">
        <v>128</v>
      </c>
    </row>
    <row r="142" spans="1:9" s="34" customFormat="1" x14ac:dyDescent="0.25">
      <c r="A142" s="34" t="s">
        <v>128</v>
      </c>
    </row>
    <row r="143" spans="1:9" s="34" customFormat="1" x14ac:dyDescent="0.25">
      <c r="A143" s="34" t="s">
        <v>128</v>
      </c>
    </row>
    <row r="144" spans="1:9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rgb="FFFFFF00"/>
  </sheetPr>
  <dimension ref="A1:Y318"/>
  <sheetViews>
    <sheetView topLeftCell="D11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5" style="22" bestFit="1" customWidth="1"/>
    <col min="4" max="4" width="11.42578125" style="22"/>
    <col min="5" max="5" width="9.5703125" style="22" customWidth="1"/>
    <col min="6" max="16384" width="11.42578125" style="22"/>
  </cols>
  <sheetData>
    <row r="1" spans="1:25" customFormat="1" ht="15.75" x14ac:dyDescent="0.25">
      <c r="A1" s="1" t="s">
        <v>0</v>
      </c>
      <c r="B1" s="2"/>
      <c r="C1" s="3"/>
      <c r="D1" s="3">
        <v>5</v>
      </c>
    </row>
    <row r="2" spans="1:25" customFormat="1" ht="15.75" x14ac:dyDescent="0.25">
      <c r="A2" s="1" t="s">
        <v>1</v>
      </c>
      <c r="B2" s="2"/>
      <c r="C2" s="3"/>
      <c r="D2" s="3">
        <v>521</v>
      </c>
    </row>
    <row r="3" spans="1:25" customFormat="1" ht="15.75" x14ac:dyDescent="0.25">
      <c r="A3" s="1" t="s">
        <v>2</v>
      </c>
      <c r="B3" s="2"/>
      <c r="C3" s="3"/>
      <c r="D3" s="3" t="s">
        <v>3</v>
      </c>
    </row>
    <row r="4" spans="1:25" customFormat="1" ht="15.75" x14ac:dyDescent="0.25">
      <c r="A4" s="1" t="s">
        <v>4</v>
      </c>
      <c r="B4" s="2"/>
      <c r="C4" s="3"/>
      <c r="D4" s="27">
        <v>2024</v>
      </c>
    </row>
    <row r="5" spans="1:25" customFormat="1" ht="15.75" x14ac:dyDescent="0.25">
      <c r="A5" s="1" t="s">
        <v>5</v>
      </c>
      <c r="B5" s="2"/>
      <c r="C5" s="3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7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55" t="s">
        <v>17</v>
      </c>
      <c r="D10" s="35">
        <v>0.22916666666666666</v>
      </c>
      <c r="E10" s="40" t="s">
        <v>68</v>
      </c>
      <c r="F10" s="54">
        <v>0.20833333333333334</v>
      </c>
      <c r="G10" s="54" t="s">
        <v>68</v>
      </c>
      <c r="H10" s="40"/>
      <c r="I10" s="40"/>
      <c r="J10" s="40">
        <v>0.22916666666666666</v>
      </c>
      <c r="K10" s="40" t="s">
        <v>68</v>
      </c>
      <c r="L10" s="38">
        <v>0.22916666666666666</v>
      </c>
      <c r="M10" s="38" t="s">
        <v>68</v>
      </c>
      <c r="R10" s="35">
        <v>0.22916666666666666</v>
      </c>
      <c r="S10" s="38" t="s">
        <v>68</v>
      </c>
      <c r="T10" s="35">
        <v>0.22916666666666666</v>
      </c>
      <c r="U10" s="38" t="s">
        <v>68</v>
      </c>
    </row>
    <row r="11" spans="1:25" s="34" customFormat="1" x14ac:dyDescent="0.25">
      <c r="A11" s="34">
        <v>2</v>
      </c>
      <c r="B11" s="35">
        <v>0.23502314814814815</v>
      </c>
      <c r="C11" s="40" t="s">
        <v>68</v>
      </c>
      <c r="D11" s="35">
        <v>0.23940972222222223</v>
      </c>
      <c r="E11" s="40" t="s">
        <v>68</v>
      </c>
      <c r="F11" s="54">
        <v>0.21527777777777779</v>
      </c>
      <c r="G11" s="54" t="s">
        <v>68</v>
      </c>
      <c r="H11" s="40"/>
      <c r="I11" s="40"/>
      <c r="J11" s="40">
        <v>0.23940972222222223</v>
      </c>
      <c r="K11" s="40" t="s">
        <v>68</v>
      </c>
      <c r="L11" s="38">
        <v>0.25</v>
      </c>
      <c r="M11" s="38" t="s">
        <v>68</v>
      </c>
      <c r="R11" s="35">
        <v>0.23949074074074073</v>
      </c>
      <c r="S11" s="38" t="s">
        <v>68</v>
      </c>
      <c r="T11" s="35">
        <v>0.24097222222222223</v>
      </c>
      <c r="U11" s="38" t="s">
        <v>68</v>
      </c>
      <c r="V11" s="38"/>
    </row>
    <row r="12" spans="1:25" s="34" customFormat="1" x14ac:dyDescent="0.25">
      <c r="A12" s="34">
        <v>3</v>
      </c>
      <c r="B12" s="35">
        <v>0.24086805555555557</v>
      </c>
      <c r="C12" s="55" t="s">
        <v>17</v>
      </c>
      <c r="D12" s="35">
        <v>0.24965277777777781</v>
      </c>
      <c r="E12" s="40" t="s">
        <v>68</v>
      </c>
      <c r="F12" s="54">
        <v>0.22222222222222224</v>
      </c>
      <c r="G12" s="54" t="s">
        <v>68</v>
      </c>
      <c r="H12" s="40"/>
      <c r="I12" s="40"/>
      <c r="J12" s="40">
        <v>0.24965277777777781</v>
      </c>
      <c r="K12" s="40" t="s">
        <v>68</v>
      </c>
      <c r="L12" s="35">
        <v>0.27083333333333331</v>
      </c>
      <c r="M12" s="38" t="s">
        <v>68</v>
      </c>
      <c r="R12" s="35">
        <v>0.24982638888888889</v>
      </c>
      <c r="S12" s="38" t="s">
        <v>68</v>
      </c>
      <c r="T12" s="35">
        <v>0.25277777777777777</v>
      </c>
      <c r="U12" s="38" t="s">
        <v>68</v>
      </c>
      <c r="V12" s="38"/>
    </row>
    <row r="13" spans="1:25" s="34" customFormat="1" x14ac:dyDescent="0.25">
      <c r="A13" s="34">
        <v>4</v>
      </c>
      <c r="B13" s="35">
        <v>0.24672453703703703</v>
      </c>
      <c r="C13" s="40" t="s">
        <v>68</v>
      </c>
      <c r="D13" s="35">
        <v>0.25989583333333333</v>
      </c>
      <c r="E13" s="40" t="s">
        <v>68</v>
      </c>
      <c r="F13" s="40"/>
      <c r="G13" s="40"/>
      <c r="H13" s="40"/>
      <c r="I13" s="40"/>
      <c r="J13" s="40">
        <v>0.25989583333333333</v>
      </c>
      <c r="K13" s="40" t="s">
        <v>68</v>
      </c>
      <c r="L13" s="35">
        <v>0.28024305555555556</v>
      </c>
      <c r="M13" s="38" t="s">
        <v>68</v>
      </c>
      <c r="R13" s="35">
        <v>0.26015046296296296</v>
      </c>
      <c r="S13" s="38" t="s">
        <v>68</v>
      </c>
      <c r="T13" s="35">
        <v>0.26458333333333334</v>
      </c>
      <c r="U13" s="38" t="s">
        <v>68</v>
      </c>
      <c r="V13" s="38"/>
    </row>
    <row r="14" spans="1:25" s="34" customFormat="1" x14ac:dyDescent="0.25">
      <c r="A14" s="34">
        <v>5</v>
      </c>
      <c r="B14" s="35">
        <v>0.2525810185185185</v>
      </c>
      <c r="C14" s="55" t="s">
        <v>17</v>
      </c>
      <c r="D14" s="35">
        <v>0.27083333333333331</v>
      </c>
      <c r="E14" s="55" t="s">
        <v>17</v>
      </c>
      <c r="F14" s="40"/>
      <c r="G14" s="55"/>
      <c r="H14" s="40"/>
      <c r="I14" s="55"/>
      <c r="J14" s="40">
        <v>0.27083333333333331</v>
      </c>
      <c r="K14" s="40" t="s">
        <v>68</v>
      </c>
      <c r="L14" s="35">
        <v>0.28965277777777776</v>
      </c>
      <c r="M14" s="38" t="s">
        <v>68</v>
      </c>
      <c r="R14" s="35">
        <v>0.27048611111111109</v>
      </c>
      <c r="S14" s="38" t="s">
        <v>68</v>
      </c>
      <c r="T14" s="35">
        <v>0.27638888888888885</v>
      </c>
      <c r="U14" s="38" t="s">
        <v>68</v>
      </c>
      <c r="V14" s="38"/>
    </row>
    <row r="15" spans="1:25" s="34" customFormat="1" x14ac:dyDescent="0.25">
      <c r="A15" s="34">
        <v>6</v>
      </c>
      <c r="B15" s="35">
        <v>0.25843749999999999</v>
      </c>
      <c r="C15" s="40" t="s">
        <v>68</v>
      </c>
      <c r="D15" s="35">
        <v>0.27598379629629627</v>
      </c>
      <c r="E15" s="40" t="s">
        <v>68</v>
      </c>
      <c r="F15" s="40"/>
      <c r="G15" s="40"/>
      <c r="H15" s="40"/>
      <c r="I15" s="40"/>
      <c r="J15" s="40">
        <v>0.27879629629629626</v>
      </c>
      <c r="K15" s="40" t="s">
        <v>68</v>
      </c>
      <c r="L15" s="35">
        <v>0.29906250000000001</v>
      </c>
      <c r="M15" s="38" t="s">
        <v>68</v>
      </c>
      <c r="R15" s="35">
        <v>0.28081018518518519</v>
      </c>
      <c r="S15" s="38" t="s">
        <v>68</v>
      </c>
      <c r="T15" s="35">
        <v>0.28819444444444448</v>
      </c>
      <c r="U15" s="38" t="s">
        <v>68</v>
      </c>
      <c r="V15" s="38"/>
    </row>
    <row r="16" spans="1:25" s="34" customFormat="1" x14ac:dyDescent="0.25">
      <c r="A16" s="34">
        <v>7</v>
      </c>
      <c r="B16" s="35">
        <v>0.26429390740740744</v>
      </c>
      <c r="C16" s="40" t="s">
        <v>68</v>
      </c>
      <c r="D16" s="35">
        <v>0.28113425925925922</v>
      </c>
      <c r="E16" s="55" t="s">
        <v>17</v>
      </c>
      <c r="F16" s="40"/>
      <c r="G16" s="40"/>
      <c r="H16" s="40"/>
      <c r="I16" s="40"/>
      <c r="J16" s="40">
        <v>0.28675925925925927</v>
      </c>
      <c r="K16" s="40" t="s">
        <v>68</v>
      </c>
      <c r="L16" s="35">
        <v>0.3084722222222222</v>
      </c>
      <c r="M16" s="38" t="s">
        <v>68</v>
      </c>
      <c r="R16" s="35">
        <v>0.29114583333333333</v>
      </c>
      <c r="S16" s="38" t="s">
        <v>68</v>
      </c>
      <c r="T16" s="35">
        <v>0.3</v>
      </c>
      <c r="U16" s="38" t="s">
        <v>68</v>
      </c>
      <c r="V16" s="38"/>
    </row>
    <row r="17" spans="1:23" s="34" customFormat="1" x14ac:dyDescent="0.25">
      <c r="A17" s="34">
        <v>8</v>
      </c>
      <c r="B17" s="35">
        <v>0.27083333333333331</v>
      </c>
      <c r="C17" s="55" t="s">
        <v>17</v>
      </c>
      <c r="D17" s="35">
        <v>0.28628472222222223</v>
      </c>
      <c r="E17" s="40" t="s">
        <v>68</v>
      </c>
      <c r="F17" s="40"/>
      <c r="G17" s="55"/>
      <c r="H17" s="40"/>
      <c r="I17" s="40"/>
      <c r="J17" s="40">
        <v>0.29472222222222222</v>
      </c>
      <c r="K17" s="40" t="s">
        <v>68</v>
      </c>
      <c r="L17" s="35">
        <v>0.31854166666666667</v>
      </c>
      <c r="M17" s="38" t="s">
        <v>68</v>
      </c>
      <c r="R17" s="35">
        <v>0.30148140740740742</v>
      </c>
      <c r="S17" s="38" t="s">
        <v>68</v>
      </c>
      <c r="T17" s="35">
        <v>0.3125</v>
      </c>
      <c r="U17" s="38" t="s">
        <v>68</v>
      </c>
      <c r="V17" s="38"/>
    </row>
    <row r="18" spans="1:23" s="34" customFormat="1" x14ac:dyDescent="0.25">
      <c r="A18" s="34">
        <v>9</v>
      </c>
      <c r="B18" s="35">
        <v>0.27598379629629627</v>
      </c>
      <c r="C18" s="40" t="s">
        <v>68</v>
      </c>
      <c r="D18" s="35">
        <v>0.29143518518518519</v>
      </c>
      <c r="E18" s="40" t="s">
        <v>68</v>
      </c>
      <c r="F18" s="40"/>
      <c r="G18" s="40"/>
      <c r="H18" s="40"/>
      <c r="I18" s="40"/>
      <c r="J18" s="40">
        <v>0.30268518518518517</v>
      </c>
      <c r="K18" s="40" t="s">
        <v>68</v>
      </c>
      <c r="L18" s="35">
        <v>0.32798611111111109</v>
      </c>
      <c r="M18" s="38" t="s">
        <v>68</v>
      </c>
      <c r="R18" s="35">
        <v>0.3125</v>
      </c>
      <c r="S18" s="38" t="s">
        <v>68</v>
      </c>
      <c r="T18" s="35">
        <v>0.32243055555555555</v>
      </c>
      <c r="U18" s="38" t="s">
        <v>68</v>
      </c>
      <c r="V18" s="38"/>
      <c r="W18" s="38"/>
    </row>
    <row r="19" spans="1:23" s="34" customFormat="1" x14ac:dyDescent="0.25">
      <c r="A19" s="34">
        <v>10</v>
      </c>
      <c r="B19" s="35">
        <v>0.28113425925925922</v>
      </c>
      <c r="C19" s="55" t="s">
        <v>17</v>
      </c>
      <c r="D19" s="35">
        <v>0.29658564814814814</v>
      </c>
      <c r="E19" s="55" t="s">
        <v>17</v>
      </c>
      <c r="F19" s="40"/>
      <c r="G19" s="55"/>
      <c r="H19" s="40"/>
      <c r="I19" s="40"/>
      <c r="J19" s="40">
        <v>0.31064814814814817</v>
      </c>
      <c r="K19" s="40" t="s">
        <v>68</v>
      </c>
      <c r="L19" s="35">
        <v>0.33739583333333334</v>
      </c>
      <c r="M19" s="38" t="s">
        <v>68</v>
      </c>
      <c r="R19" s="35">
        <v>0.32243055555555555</v>
      </c>
      <c r="S19" s="38" t="s">
        <v>68</v>
      </c>
      <c r="T19" s="35">
        <v>0.33236111111111111</v>
      </c>
      <c r="U19" s="38" t="s">
        <v>68</v>
      </c>
    </row>
    <row r="20" spans="1:23" s="34" customFormat="1" x14ac:dyDescent="0.25">
      <c r="A20" s="34">
        <v>11</v>
      </c>
      <c r="B20" s="35">
        <v>0.28628472222222223</v>
      </c>
      <c r="C20" s="40" t="s">
        <v>68</v>
      </c>
      <c r="D20" s="35">
        <v>0.30173611111111109</v>
      </c>
      <c r="E20" s="40" t="s">
        <v>68</v>
      </c>
      <c r="F20" s="40"/>
      <c r="G20" s="40"/>
      <c r="H20" s="40"/>
      <c r="I20" s="40"/>
      <c r="J20" s="40">
        <v>0.3192592592592593</v>
      </c>
      <c r="K20" s="40" t="s">
        <v>68</v>
      </c>
      <c r="L20" s="35">
        <v>0.34680555555555559</v>
      </c>
      <c r="M20" s="38" t="s">
        <v>68</v>
      </c>
      <c r="R20" s="35">
        <v>0.33236111111111111</v>
      </c>
      <c r="S20" s="38" t="s">
        <v>68</v>
      </c>
      <c r="T20" s="35">
        <v>0.34229166666666666</v>
      </c>
      <c r="U20" s="38" t="s">
        <v>68</v>
      </c>
    </row>
    <row r="21" spans="1:23" s="34" customFormat="1" x14ac:dyDescent="0.25">
      <c r="A21" s="34">
        <v>12</v>
      </c>
      <c r="B21" s="35">
        <v>0.29143518518518519</v>
      </c>
      <c r="C21" s="40" t="s">
        <v>68</v>
      </c>
      <c r="D21" s="35">
        <v>0.3068865740740741</v>
      </c>
      <c r="E21" s="40" t="s">
        <v>68</v>
      </c>
      <c r="F21" s="40"/>
      <c r="G21" s="40"/>
      <c r="H21" s="40"/>
      <c r="I21" s="40"/>
      <c r="J21" s="40">
        <v>0.32726851851851851</v>
      </c>
      <c r="K21" s="40" t="s">
        <v>68</v>
      </c>
      <c r="L21" s="35">
        <v>0.35621527777777778</v>
      </c>
      <c r="M21" s="38" t="s">
        <v>68</v>
      </c>
      <c r="R21" s="35">
        <v>0.34229166666666666</v>
      </c>
      <c r="S21" s="38" t="s">
        <v>68</v>
      </c>
      <c r="T21" s="35">
        <v>0.35222222222222221</v>
      </c>
      <c r="U21" s="38" t="s">
        <v>68</v>
      </c>
    </row>
    <row r="22" spans="1:23" s="34" customFormat="1" x14ac:dyDescent="0.25">
      <c r="A22" s="34">
        <v>13</v>
      </c>
      <c r="B22" s="35">
        <v>0.29658564814814814</v>
      </c>
      <c r="C22" s="55" t="s">
        <v>17</v>
      </c>
      <c r="D22" s="35">
        <v>0.31203703703703706</v>
      </c>
      <c r="E22" s="40" t="s">
        <v>68</v>
      </c>
      <c r="F22" s="40"/>
      <c r="G22" s="55"/>
      <c r="H22" s="40"/>
      <c r="I22" s="40"/>
      <c r="J22" s="40">
        <v>0.33523148148148146</v>
      </c>
      <c r="K22" s="40" t="s">
        <v>68</v>
      </c>
      <c r="L22" s="35">
        <v>0.36562500000000003</v>
      </c>
      <c r="M22" s="38" t="s">
        <v>68</v>
      </c>
      <c r="R22" s="35">
        <v>0.35222222222222221</v>
      </c>
      <c r="S22" s="38" t="s">
        <v>68</v>
      </c>
      <c r="T22" s="35">
        <v>0.36215277777777777</v>
      </c>
      <c r="U22" s="38" t="s">
        <v>68</v>
      </c>
    </row>
    <row r="23" spans="1:23" s="34" customFormat="1" x14ac:dyDescent="0.25">
      <c r="A23" s="34">
        <v>14</v>
      </c>
      <c r="B23" s="35">
        <v>0.30173611111111109</v>
      </c>
      <c r="C23" s="40" t="s">
        <v>68</v>
      </c>
      <c r="D23" s="35">
        <v>0.31718750000000001</v>
      </c>
      <c r="E23" s="55" t="s">
        <v>17</v>
      </c>
      <c r="F23" s="40"/>
      <c r="G23" s="40"/>
      <c r="H23" s="40"/>
      <c r="I23" s="40"/>
      <c r="J23" s="40">
        <v>0.34319444444444441</v>
      </c>
      <c r="K23" s="40" t="s">
        <v>68</v>
      </c>
      <c r="L23" s="35">
        <v>0.375</v>
      </c>
      <c r="M23" s="38" t="s">
        <v>68</v>
      </c>
      <c r="R23" s="35">
        <v>0.36215277777777777</v>
      </c>
      <c r="S23" s="38" t="s">
        <v>68</v>
      </c>
      <c r="T23" s="35">
        <v>0.37208333333333332</v>
      </c>
      <c r="U23" s="38" t="s">
        <v>68</v>
      </c>
    </row>
    <row r="24" spans="1:23" s="34" customFormat="1" x14ac:dyDescent="0.25">
      <c r="A24" s="34">
        <v>15</v>
      </c>
      <c r="B24" s="35">
        <v>0.3068865740740741</v>
      </c>
      <c r="C24" s="40" t="s">
        <v>68</v>
      </c>
      <c r="D24" s="35">
        <v>0.32233796296296297</v>
      </c>
      <c r="E24" s="40" t="s">
        <v>68</v>
      </c>
      <c r="F24" s="40"/>
      <c r="G24" s="40"/>
      <c r="H24" s="40"/>
      <c r="I24" s="40"/>
      <c r="J24" s="40">
        <v>0.35115740740740736</v>
      </c>
      <c r="K24" s="40" t="s">
        <v>68</v>
      </c>
      <c r="L24" s="35">
        <v>0.38387731481481485</v>
      </c>
      <c r="M24" s="38" t="s">
        <v>68</v>
      </c>
      <c r="R24" s="35">
        <v>0.37208333333333332</v>
      </c>
      <c r="S24" s="38" t="s">
        <v>68</v>
      </c>
      <c r="T24" s="35">
        <v>0.38201388888888888</v>
      </c>
      <c r="U24" s="38" t="s">
        <v>68</v>
      </c>
    </row>
    <row r="25" spans="1:23" s="34" customFormat="1" x14ac:dyDescent="0.25">
      <c r="A25" s="34">
        <v>16</v>
      </c>
      <c r="B25" s="35">
        <v>0.31203703703703706</v>
      </c>
      <c r="C25" s="40" t="s">
        <v>68</v>
      </c>
      <c r="D25" s="35">
        <v>0.32748842592592592</v>
      </c>
      <c r="E25" s="40" t="s">
        <v>68</v>
      </c>
      <c r="F25" s="40"/>
      <c r="G25" s="40"/>
      <c r="H25" s="40"/>
      <c r="I25" s="40"/>
      <c r="J25" s="40">
        <v>0.35912037037037042</v>
      </c>
      <c r="K25" s="40" t="s">
        <v>68</v>
      </c>
      <c r="L25" s="35">
        <v>0.39275462962962965</v>
      </c>
      <c r="M25" s="38" t="s">
        <v>68</v>
      </c>
      <c r="R25" s="35">
        <v>0.38201388888888888</v>
      </c>
      <c r="S25" s="38" t="s">
        <v>68</v>
      </c>
      <c r="T25" s="35">
        <v>0.39194444444444443</v>
      </c>
      <c r="U25" s="38" t="s">
        <v>68</v>
      </c>
    </row>
    <row r="26" spans="1:23" s="34" customFormat="1" x14ac:dyDescent="0.25">
      <c r="A26" s="34">
        <v>17</v>
      </c>
      <c r="B26" s="35">
        <v>0.31718750000000001</v>
      </c>
      <c r="C26" s="40" t="s">
        <v>68</v>
      </c>
      <c r="D26" s="35">
        <v>0.33333333333333331</v>
      </c>
      <c r="E26" s="40" t="s">
        <v>68</v>
      </c>
      <c r="F26" s="40"/>
      <c r="G26" s="40"/>
      <c r="H26" s="40"/>
      <c r="I26" s="40"/>
      <c r="J26" s="40">
        <v>0.36708333333333337</v>
      </c>
      <c r="K26" s="40" t="s">
        <v>68</v>
      </c>
      <c r="L26" s="35">
        <v>0.40163194444444444</v>
      </c>
      <c r="M26" s="38" t="s">
        <v>68</v>
      </c>
      <c r="R26" s="35">
        <v>0.39194444444444443</v>
      </c>
      <c r="S26" s="38" t="s">
        <v>68</v>
      </c>
      <c r="T26" s="35">
        <v>0.40187499999999998</v>
      </c>
      <c r="U26" s="38" t="s">
        <v>68</v>
      </c>
    </row>
    <row r="27" spans="1:23" s="34" customFormat="1" x14ac:dyDescent="0.25">
      <c r="A27" s="34">
        <v>18</v>
      </c>
      <c r="B27" s="35">
        <v>0.32233796296296297</v>
      </c>
      <c r="C27" s="40" t="s">
        <v>68</v>
      </c>
      <c r="D27" s="35">
        <v>0.33894675925925927</v>
      </c>
      <c r="E27" s="55" t="s">
        <v>17</v>
      </c>
      <c r="F27" s="40"/>
      <c r="G27" s="40"/>
      <c r="H27" s="40"/>
      <c r="I27" s="40"/>
      <c r="J27" s="40">
        <v>0.375</v>
      </c>
      <c r="K27" s="40" t="s">
        <v>68</v>
      </c>
      <c r="L27" s="35">
        <v>0.41050925925925924</v>
      </c>
      <c r="M27" s="38" t="s">
        <v>68</v>
      </c>
      <c r="R27" s="35">
        <v>0.40187499999999998</v>
      </c>
      <c r="S27" s="38" t="s">
        <v>68</v>
      </c>
      <c r="T27" s="35">
        <v>0.41180555555555554</v>
      </c>
      <c r="U27" s="38" t="s">
        <v>68</v>
      </c>
    </row>
    <row r="28" spans="1:23" s="34" customFormat="1" x14ac:dyDescent="0.25">
      <c r="A28" s="34">
        <v>19</v>
      </c>
      <c r="B28" s="35">
        <v>0.32748842592592592</v>
      </c>
      <c r="C28" s="40" t="s">
        <v>68</v>
      </c>
      <c r="D28" s="35">
        <v>0.34457175925925926</v>
      </c>
      <c r="E28" s="40" t="s">
        <v>68</v>
      </c>
      <c r="F28" s="40"/>
      <c r="G28" s="40"/>
      <c r="H28" s="40"/>
      <c r="I28" s="40"/>
      <c r="J28" s="40">
        <v>0.38328703703703698</v>
      </c>
      <c r="K28" s="40" t="s">
        <v>68</v>
      </c>
      <c r="L28" s="35">
        <v>0.41938657407407409</v>
      </c>
      <c r="M28" s="38" t="s">
        <v>68</v>
      </c>
      <c r="R28" s="35">
        <v>0.41180555555555554</v>
      </c>
      <c r="S28" s="38" t="s">
        <v>68</v>
      </c>
      <c r="T28" s="35">
        <v>0.42243055555555559</v>
      </c>
      <c r="U28" s="38" t="s">
        <v>68</v>
      </c>
    </row>
    <row r="29" spans="1:23" s="34" customFormat="1" x14ac:dyDescent="0.25">
      <c r="A29" s="34">
        <v>20</v>
      </c>
      <c r="B29" s="35">
        <v>0.33333333333333331</v>
      </c>
      <c r="C29" s="40" t="s">
        <v>68</v>
      </c>
      <c r="D29" s="35">
        <v>0.35018518518518515</v>
      </c>
      <c r="E29" s="40" t="s">
        <v>68</v>
      </c>
      <c r="F29" s="40"/>
      <c r="G29" s="40"/>
      <c r="H29" s="40"/>
      <c r="I29" s="40"/>
      <c r="J29" s="40">
        <v>0.39157407407407407</v>
      </c>
      <c r="K29" s="40" t="s">
        <v>68</v>
      </c>
      <c r="L29" s="35">
        <v>0.42895833333333333</v>
      </c>
      <c r="M29" s="38" t="s">
        <v>68</v>
      </c>
      <c r="R29" s="35">
        <v>0.42243055555555559</v>
      </c>
      <c r="S29" s="38" t="s">
        <v>68</v>
      </c>
      <c r="T29" s="35">
        <v>0.43236111111111114</v>
      </c>
      <c r="U29" s="38" t="s">
        <v>68</v>
      </c>
    </row>
    <row r="30" spans="1:23" s="34" customFormat="1" x14ac:dyDescent="0.25">
      <c r="A30" s="34">
        <v>21</v>
      </c>
      <c r="B30" s="35">
        <v>0.33951388888888889</v>
      </c>
      <c r="C30" s="40" t="s">
        <v>68</v>
      </c>
      <c r="D30" s="35">
        <v>0.3558101851851852</v>
      </c>
      <c r="E30" s="40" t="s">
        <v>68</v>
      </c>
      <c r="F30" s="40"/>
      <c r="G30" s="40"/>
      <c r="H30" s="40"/>
      <c r="I30" s="40"/>
      <c r="J30" s="40">
        <v>0.39986111111111106</v>
      </c>
      <c r="K30" s="40" t="s">
        <v>68</v>
      </c>
      <c r="L30" s="35">
        <v>0.43783564814814818</v>
      </c>
      <c r="M30" s="38" t="s">
        <v>68</v>
      </c>
      <c r="R30" s="35">
        <v>0.43236111111111114</v>
      </c>
      <c r="S30" s="38" t="s">
        <v>68</v>
      </c>
      <c r="T30" s="35">
        <v>0.44229166666666669</v>
      </c>
      <c r="U30" s="38" t="s">
        <v>68</v>
      </c>
    </row>
    <row r="31" spans="1:23" s="34" customFormat="1" x14ac:dyDescent="0.25">
      <c r="A31" s="34">
        <v>22</v>
      </c>
      <c r="B31" s="35">
        <v>0.34569444444444447</v>
      </c>
      <c r="C31" s="40" t="s">
        <v>68</v>
      </c>
      <c r="D31" s="35">
        <v>0.3614236111111111</v>
      </c>
      <c r="E31" s="55" t="s">
        <v>68</v>
      </c>
      <c r="F31" s="40"/>
      <c r="G31" s="40"/>
      <c r="H31" s="40"/>
      <c r="I31" s="55"/>
      <c r="J31" s="40">
        <v>0.40814814814814815</v>
      </c>
      <c r="K31" s="40" t="s">
        <v>68</v>
      </c>
      <c r="L31" s="35">
        <v>0.44671296296296298</v>
      </c>
      <c r="M31" s="38" t="s">
        <v>68</v>
      </c>
      <c r="R31" s="35">
        <v>0.44229166666666669</v>
      </c>
      <c r="S31" s="38" t="s">
        <v>68</v>
      </c>
      <c r="T31" s="35">
        <v>0.45222222222222225</v>
      </c>
      <c r="U31" s="38" t="s">
        <v>68</v>
      </c>
    </row>
    <row r="32" spans="1:23" s="34" customFormat="1" x14ac:dyDescent="0.25">
      <c r="A32" s="34">
        <v>23</v>
      </c>
      <c r="B32" s="35">
        <v>0.35187499999999999</v>
      </c>
      <c r="C32" s="40" t="s">
        <v>68</v>
      </c>
      <c r="D32" s="35">
        <v>0.36704861111111109</v>
      </c>
      <c r="E32" s="40" t="s">
        <v>68</v>
      </c>
      <c r="F32" s="40"/>
      <c r="G32" s="40"/>
      <c r="H32" s="40"/>
      <c r="I32" s="40"/>
      <c r="J32" s="40">
        <v>0.41643518518518513</v>
      </c>
      <c r="K32" s="40" t="s">
        <v>68</v>
      </c>
      <c r="L32" s="35">
        <v>0.45559027777777777</v>
      </c>
      <c r="M32" s="38" t="s">
        <v>68</v>
      </c>
      <c r="R32" s="35">
        <v>0.45222222222222225</v>
      </c>
      <c r="S32" s="38" t="s">
        <v>68</v>
      </c>
      <c r="T32" s="35">
        <v>0.4621527777777778</v>
      </c>
      <c r="U32" s="38" t="s">
        <v>68</v>
      </c>
    </row>
    <row r="33" spans="1:21" s="34" customFormat="1" x14ac:dyDescent="0.25">
      <c r="A33" s="34">
        <v>24</v>
      </c>
      <c r="B33" s="35">
        <v>0.35805555555555557</v>
      </c>
      <c r="C33" s="40" t="s">
        <v>68</v>
      </c>
      <c r="D33" s="35">
        <v>0.37266203703703704</v>
      </c>
      <c r="E33" s="40" t="s">
        <v>17</v>
      </c>
      <c r="F33" s="40"/>
      <c r="G33" s="40"/>
      <c r="H33" s="40"/>
      <c r="I33" s="40"/>
      <c r="J33" s="40">
        <v>0.42472222222222222</v>
      </c>
      <c r="K33" s="40" t="s">
        <v>68</v>
      </c>
      <c r="L33" s="35">
        <v>0.46446759259259257</v>
      </c>
      <c r="M33" s="38" t="s">
        <v>68</v>
      </c>
      <c r="R33" s="35">
        <v>0.4621527777777778</v>
      </c>
      <c r="S33" s="38" t="s">
        <v>68</v>
      </c>
      <c r="T33" s="35">
        <v>0.47208333333333335</v>
      </c>
      <c r="U33" s="38" t="s">
        <v>68</v>
      </c>
    </row>
    <row r="34" spans="1:21" s="34" customFormat="1" x14ac:dyDescent="0.25">
      <c r="A34" s="34">
        <v>25</v>
      </c>
      <c r="B34" s="35">
        <v>0.36423611111111115</v>
      </c>
      <c r="C34" s="40" t="s">
        <v>68</v>
      </c>
      <c r="D34" s="35">
        <v>0.37828703703703703</v>
      </c>
      <c r="E34" s="40" t="s">
        <v>68</v>
      </c>
      <c r="F34" s="40"/>
      <c r="G34" s="40"/>
      <c r="H34" s="40"/>
      <c r="I34" s="40"/>
      <c r="J34" s="40">
        <v>0.4337037037037037</v>
      </c>
      <c r="K34" s="40" t="s">
        <v>68</v>
      </c>
      <c r="L34" s="35">
        <v>0.47334490740740742</v>
      </c>
      <c r="M34" s="38" t="s">
        <v>68</v>
      </c>
      <c r="R34" s="35">
        <v>0.47208333333333335</v>
      </c>
      <c r="S34" s="38" t="s">
        <v>68</v>
      </c>
      <c r="T34" s="35">
        <v>0.48201388888888891</v>
      </c>
      <c r="U34" s="38" t="s">
        <v>68</v>
      </c>
    </row>
    <row r="35" spans="1:21" s="34" customFormat="1" x14ac:dyDescent="0.25">
      <c r="A35" s="34">
        <v>26</v>
      </c>
      <c r="B35" s="35">
        <v>0.37041666666666667</v>
      </c>
      <c r="C35" s="40" t="s">
        <v>68</v>
      </c>
      <c r="D35" s="35">
        <v>0.38390046296296299</v>
      </c>
      <c r="E35" s="40" t="s">
        <v>68</v>
      </c>
      <c r="F35" s="40"/>
      <c r="G35" s="40"/>
      <c r="H35" s="40"/>
      <c r="I35" s="40"/>
      <c r="J35" s="40">
        <v>0.4419907407407408</v>
      </c>
      <c r="K35" s="40" t="s">
        <v>68</v>
      </c>
      <c r="L35" s="35">
        <v>0.48222222222222227</v>
      </c>
      <c r="M35" s="38" t="s">
        <v>68</v>
      </c>
      <c r="R35" s="35">
        <v>0.48201388888888891</v>
      </c>
      <c r="S35" s="38" t="s">
        <v>68</v>
      </c>
      <c r="T35" s="35">
        <v>0.49194444444444446</v>
      </c>
      <c r="U35" s="38" t="s">
        <v>68</v>
      </c>
    </row>
    <row r="36" spans="1:21" s="34" customFormat="1" x14ac:dyDescent="0.25">
      <c r="A36" s="34">
        <v>27</v>
      </c>
      <c r="B36" s="35">
        <v>0.37659722222222225</v>
      </c>
      <c r="C36" s="40" t="s">
        <v>68</v>
      </c>
      <c r="D36" s="35">
        <v>0.38952546296296298</v>
      </c>
      <c r="E36" s="40" t="s">
        <v>68</v>
      </c>
      <c r="F36" s="40"/>
      <c r="G36" s="40"/>
      <c r="H36" s="40"/>
      <c r="I36" s="40"/>
      <c r="J36" s="40">
        <v>0.45027777777777778</v>
      </c>
      <c r="K36" s="40" t="s">
        <v>68</v>
      </c>
      <c r="L36" s="35">
        <v>0.49109953703703701</v>
      </c>
      <c r="M36" s="38" t="s">
        <v>68</v>
      </c>
      <c r="R36" s="35">
        <v>0.49194444444444446</v>
      </c>
      <c r="S36" s="38" t="s">
        <v>68</v>
      </c>
      <c r="T36" s="35">
        <v>0.50187499999999996</v>
      </c>
      <c r="U36" s="38" t="s">
        <v>68</v>
      </c>
    </row>
    <row r="37" spans="1:21" s="34" customFormat="1" x14ac:dyDescent="0.25">
      <c r="A37" s="34">
        <v>28</v>
      </c>
      <c r="B37" s="35">
        <v>0.38277777777777783</v>
      </c>
      <c r="C37" s="40" t="s">
        <v>68</v>
      </c>
      <c r="D37" s="35">
        <v>0.39583333333333331</v>
      </c>
      <c r="E37" s="40" t="s">
        <v>68</v>
      </c>
      <c r="F37" s="40"/>
      <c r="G37" s="40"/>
      <c r="H37" s="40"/>
      <c r="I37" s="40"/>
      <c r="J37" s="40">
        <v>0.45856481481481487</v>
      </c>
      <c r="K37" s="40" t="s">
        <v>68</v>
      </c>
      <c r="L37" s="35">
        <v>0.5</v>
      </c>
      <c r="M37" s="38" t="s">
        <v>68</v>
      </c>
      <c r="R37" s="35">
        <v>0.50187499999999996</v>
      </c>
      <c r="S37" s="38" t="s">
        <v>68</v>
      </c>
      <c r="T37" s="35">
        <v>0.51180555555555551</v>
      </c>
      <c r="U37" s="38" t="s">
        <v>68</v>
      </c>
    </row>
    <row r="38" spans="1:21" s="34" customFormat="1" x14ac:dyDescent="0.25">
      <c r="A38" s="34">
        <v>29</v>
      </c>
      <c r="B38" s="35">
        <v>0.38895833333333335</v>
      </c>
      <c r="C38" s="40" t="s">
        <v>68</v>
      </c>
      <c r="D38" s="35">
        <v>0.40237268518518521</v>
      </c>
      <c r="E38" s="40" t="s">
        <v>68</v>
      </c>
      <c r="F38" s="40"/>
      <c r="G38" s="40"/>
      <c r="H38" s="40"/>
      <c r="I38" s="40"/>
      <c r="J38" s="40">
        <v>0.46685185185185185</v>
      </c>
      <c r="K38" s="40" t="s">
        <v>68</v>
      </c>
      <c r="L38" s="35">
        <v>0.5088773148148148</v>
      </c>
      <c r="M38" s="38" t="s">
        <v>68</v>
      </c>
      <c r="R38" s="35">
        <v>0.51180555555555551</v>
      </c>
      <c r="S38" s="38" t="s">
        <v>68</v>
      </c>
      <c r="T38" s="35">
        <v>0.52173611111111107</v>
      </c>
      <c r="U38" s="38" t="s">
        <v>68</v>
      </c>
    </row>
    <row r="39" spans="1:21" s="34" customFormat="1" x14ac:dyDescent="0.25">
      <c r="A39" s="34">
        <v>30</v>
      </c>
      <c r="B39" s="35">
        <v>0.39583333333333331</v>
      </c>
      <c r="C39" s="55" t="s">
        <v>17</v>
      </c>
      <c r="D39" s="35">
        <v>0.40892361111111114</v>
      </c>
      <c r="E39" s="40" t="s">
        <v>68</v>
      </c>
      <c r="F39" s="40"/>
      <c r="G39" s="40"/>
      <c r="H39" s="40"/>
      <c r="I39" s="40"/>
      <c r="J39" s="40">
        <v>0.47513888888888883</v>
      </c>
      <c r="K39" s="40" t="s">
        <v>68</v>
      </c>
      <c r="L39" s="35">
        <v>0.5177546296296297</v>
      </c>
      <c r="M39" s="38" t="s">
        <v>68</v>
      </c>
      <c r="R39" s="35">
        <v>0.52173611111111107</v>
      </c>
      <c r="S39" s="38" t="s">
        <v>68</v>
      </c>
      <c r="T39" s="35">
        <v>0.53166666666666662</v>
      </c>
      <c r="U39" s="38" t="s">
        <v>68</v>
      </c>
    </row>
    <row r="40" spans="1:21" s="34" customFormat="1" x14ac:dyDescent="0.25">
      <c r="A40" s="34">
        <v>31</v>
      </c>
      <c r="B40" s="35">
        <v>0.40274305555555556</v>
      </c>
      <c r="C40" s="40" t="s">
        <v>68</v>
      </c>
      <c r="D40" s="35">
        <v>0.41546296296296298</v>
      </c>
      <c r="E40" s="40" t="s">
        <v>68</v>
      </c>
      <c r="F40" s="40"/>
      <c r="G40" s="40"/>
      <c r="H40" s="40"/>
      <c r="I40" s="40"/>
      <c r="J40" s="40">
        <v>0.48342592592592593</v>
      </c>
      <c r="K40" s="40" t="s">
        <v>68</v>
      </c>
      <c r="L40" s="35">
        <v>0.52663194444444439</v>
      </c>
      <c r="M40" s="38" t="s">
        <v>68</v>
      </c>
      <c r="N40" s="38"/>
      <c r="R40" s="35">
        <v>0.53166666666666662</v>
      </c>
      <c r="S40" s="38" t="s">
        <v>68</v>
      </c>
      <c r="T40" s="35">
        <v>0.54166666666666663</v>
      </c>
      <c r="U40" s="38" t="s">
        <v>68</v>
      </c>
    </row>
    <row r="41" spans="1:21" s="34" customFormat="1" x14ac:dyDescent="0.25">
      <c r="A41" s="34">
        <v>32</v>
      </c>
      <c r="B41" s="35">
        <v>0.40964120370370366</v>
      </c>
      <c r="C41" s="55" t="s">
        <v>17</v>
      </c>
      <c r="D41" s="35">
        <v>0.42200231481481482</v>
      </c>
      <c r="E41" s="55" t="s">
        <v>17</v>
      </c>
      <c r="F41" s="40"/>
      <c r="G41" s="40"/>
      <c r="H41" s="40"/>
      <c r="I41" s="40"/>
      <c r="J41" s="40">
        <v>0.49171296296296302</v>
      </c>
      <c r="K41" s="40" t="s">
        <v>68</v>
      </c>
      <c r="L41" s="35">
        <v>0.5355092592592593</v>
      </c>
      <c r="M41" s="38" t="s">
        <v>68</v>
      </c>
      <c r="N41" s="38"/>
      <c r="R41" s="35">
        <v>0.54166666666666663</v>
      </c>
      <c r="S41" s="38" t="s">
        <v>68</v>
      </c>
      <c r="T41" s="35">
        <v>0.55109953703703707</v>
      </c>
      <c r="U41" s="38" t="s">
        <v>68</v>
      </c>
    </row>
    <row r="42" spans="1:21" s="34" customFormat="1" x14ac:dyDescent="0.25">
      <c r="A42" s="34">
        <v>33</v>
      </c>
      <c r="B42" s="35">
        <v>0.41655092592592591</v>
      </c>
      <c r="C42" s="40" t="s">
        <v>68</v>
      </c>
      <c r="D42" s="35">
        <v>0.42854166666666665</v>
      </c>
      <c r="E42" s="40" t="s">
        <v>68</v>
      </c>
      <c r="F42" s="40"/>
      <c r="G42" s="55"/>
      <c r="H42" s="40"/>
      <c r="I42" s="40"/>
      <c r="J42" s="35">
        <v>0.5</v>
      </c>
      <c r="K42" s="40" t="s">
        <v>68</v>
      </c>
      <c r="L42" s="35">
        <v>0.54438657407407409</v>
      </c>
      <c r="M42" s="38" t="s">
        <v>68</v>
      </c>
      <c r="N42" s="38"/>
      <c r="R42" s="35">
        <v>0.55109953703703707</v>
      </c>
      <c r="S42" s="38" t="s">
        <v>68</v>
      </c>
      <c r="T42" s="35">
        <v>0.56054398148148155</v>
      </c>
      <c r="U42" s="38" t="s">
        <v>68</v>
      </c>
    </row>
    <row r="43" spans="1:21" s="34" customFormat="1" x14ac:dyDescent="0.25">
      <c r="A43" s="34">
        <v>34</v>
      </c>
      <c r="B43" s="35">
        <v>0.42346064814814816</v>
      </c>
      <c r="C43" s="40" t="s">
        <v>68</v>
      </c>
      <c r="D43" s="35">
        <v>0.43509259259259259</v>
      </c>
      <c r="E43" s="55" t="s">
        <v>17</v>
      </c>
      <c r="F43" s="40"/>
      <c r="G43" s="40"/>
      <c r="H43" s="40"/>
      <c r="I43" s="40"/>
      <c r="J43" s="35">
        <v>0.5088773148148148</v>
      </c>
      <c r="K43" s="40" t="s">
        <v>68</v>
      </c>
      <c r="L43" s="35">
        <v>0.55395833333333333</v>
      </c>
      <c r="M43" s="38" t="s">
        <v>68</v>
      </c>
      <c r="N43" s="38"/>
      <c r="R43" s="35">
        <v>0.56054398148148155</v>
      </c>
      <c r="S43" s="38" t="s">
        <v>68</v>
      </c>
      <c r="T43" s="35">
        <v>0.56997685185185187</v>
      </c>
      <c r="U43" s="38" t="s">
        <v>68</v>
      </c>
    </row>
    <row r="44" spans="1:21" s="34" customFormat="1" x14ac:dyDescent="0.25">
      <c r="A44" s="34">
        <v>35</v>
      </c>
      <c r="B44" s="35">
        <v>0.43035879629629631</v>
      </c>
      <c r="C44" s="40" t="s">
        <v>68</v>
      </c>
      <c r="D44" s="35">
        <v>0.44163194444444448</v>
      </c>
      <c r="E44" s="40" t="s">
        <v>68</v>
      </c>
      <c r="F44" s="40"/>
      <c r="G44" s="55"/>
      <c r="H44" s="40"/>
      <c r="I44" s="40"/>
      <c r="J44" s="35">
        <v>0.5177546296296297</v>
      </c>
      <c r="K44" s="40" t="s">
        <v>68</v>
      </c>
      <c r="L44" s="35">
        <v>0.56283564814814813</v>
      </c>
      <c r="M44" s="38" t="s">
        <v>68</v>
      </c>
      <c r="N44" s="38"/>
      <c r="R44" s="35">
        <v>0.56997685185185187</v>
      </c>
      <c r="S44" s="38" t="s">
        <v>68</v>
      </c>
      <c r="T44" s="35">
        <v>0.57942129629629624</v>
      </c>
      <c r="U44" s="38" t="s">
        <v>68</v>
      </c>
    </row>
    <row r="45" spans="1:21" s="34" customFormat="1" x14ac:dyDescent="0.25">
      <c r="A45" s="34">
        <v>36</v>
      </c>
      <c r="B45" s="35">
        <v>0.4372685185185185</v>
      </c>
      <c r="C45" s="40" t="s">
        <v>68</v>
      </c>
      <c r="D45" s="35">
        <v>0.44817129629629626</v>
      </c>
      <c r="E45" s="40" t="s">
        <v>68</v>
      </c>
      <c r="F45" s="40"/>
      <c r="G45" s="40"/>
      <c r="H45" s="40"/>
      <c r="I45" s="55"/>
      <c r="J45" s="35">
        <v>0.52663194444444439</v>
      </c>
      <c r="K45" s="40" t="s">
        <v>68</v>
      </c>
      <c r="L45" s="35">
        <v>0.57171296296296303</v>
      </c>
      <c r="M45" s="38" t="s">
        <v>68</v>
      </c>
      <c r="N45" s="38"/>
      <c r="R45" s="35">
        <v>0.57942129629629624</v>
      </c>
      <c r="S45" s="38" t="s">
        <v>68</v>
      </c>
      <c r="T45" s="35">
        <v>0.58885416666666668</v>
      </c>
      <c r="U45" s="38" t="s">
        <v>68</v>
      </c>
    </row>
    <row r="46" spans="1:21" s="34" customFormat="1" x14ac:dyDescent="0.25">
      <c r="A46" s="34">
        <v>37</v>
      </c>
      <c r="B46" s="35">
        <v>0.44417824074074069</v>
      </c>
      <c r="C46" s="40" t="s">
        <v>68</v>
      </c>
      <c r="D46" s="35">
        <v>0.45471064814814816</v>
      </c>
      <c r="E46" s="40" t="s">
        <v>68</v>
      </c>
      <c r="F46" s="40"/>
      <c r="G46" s="40"/>
      <c r="H46" s="40"/>
      <c r="I46" s="40"/>
      <c r="J46" s="35">
        <v>0.5355092592592593</v>
      </c>
      <c r="K46" s="40" t="s">
        <v>68</v>
      </c>
      <c r="L46" s="35">
        <v>0.58059027777777772</v>
      </c>
      <c r="M46" s="38" t="s">
        <v>68</v>
      </c>
      <c r="N46" s="38"/>
      <c r="R46" s="35">
        <v>0.58885416666666668</v>
      </c>
      <c r="S46" s="38" t="s">
        <v>68</v>
      </c>
      <c r="T46" s="35">
        <v>0.59829861111111116</v>
      </c>
      <c r="U46" s="38" t="s">
        <v>68</v>
      </c>
    </row>
    <row r="47" spans="1:21" s="34" customFormat="1" x14ac:dyDescent="0.25">
      <c r="A47" s="34">
        <v>38</v>
      </c>
      <c r="B47" s="35">
        <v>0.4510763888888889</v>
      </c>
      <c r="C47" s="40" t="s">
        <v>68</v>
      </c>
      <c r="D47" s="35">
        <v>0.46126157407407403</v>
      </c>
      <c r="E47" s="40" t="s">
        <v>68</v>
      </c>
      <c r="F47" s="40"/>
      <c r="G47" s="40"/>
      <c r="H47" s="40"/>
      <c r="I47" s="55"/>
      <c r="J47" s="35">
        <v>0.54438657407407409</v>
      </c>
      <c r="K47" s="40" t="s">
        <v>68</v>
      </c>
      <c r="L47" s="35">
        <v>0.58946759259259263</v>
      </c>
      <c r="M47" s="38" t="s">
        <v>68</v>
      </c>
      <c r="N47" s="38"/>
      <c r="R47" s="35">
        <v>0.59829861111111116</v>
      </c>
      <c r="S47" s="38" t="s">
        <v>68</v>
      </c>
      <c r="T47" s="35">
        <v>0.60773148148148148</v>
      </c>
      <c r="U47" s="38" t="s">
        <v>68</v>
      </c>
    </row>
    <row r="48" spans="1:21" s="34" customFormat="1" x14ac:dyDescent="0.25">
      <c r="A48" s="34">
        <v>39</v>
      </c>
      <c r="B48" s="35">
        <v>0.45798611111111115</v>
      </c>
      <c r="C48" s="40" t="s">
        <v>68</v>
      </c>
      <c r="D48" s="35">
        <v>0.46780092592592593</v>
      </c>
      <c r="E48" s="40" t="s">
        <v>68</v>
      </c>
      <c r="F48" s="40"/>
      <c r="G48" s="40"/>
      <c r="H48" s="40"/>
      <c r="I48" s="40"/>
      <c r="J48" s="35">
        <v>0.55395833333333333</v>
      </c>
      <c r="K48" s="40" t="s">
        <v>68</v>
      </c>
      <c r="L48" s="35">
        <v>0.59834490740740742</v>
      </c>
      <c r="M48" s="38" t="s">
        <v>68</v>
      </c>
      <c r="N48" s="38"/>
      <c r="R48" s="35">
        <v>0.60773148148148148</v>
      </c>
      <c r="S48" s="38" t="s">
        <v>68</v>
      </c>
      <c r="T48" s="35">
        <v>0.61717592592592596</v>
      </c>
      <c r="U48" s="38" t="s">
        <v>68</v>
      </c>
    </row>
    <row r="49" spans="1:23" s="34" customFormat="1" x14ac:dyDescent="0.25">
      <c r="A49" s="34">
        <v>40</v>
      </c>
      <c r="B49" s="35">
        <v>0.46489583333333334</v>
      </c>
      <c r="C49" s="40" t="s">
        <v>68</v>
      </c>
      <c r="D49" s="35">
        <v>0.47434027777777782</v>
      </c>
      <c r="E49" s="40" t="s">
        <v>68</v>
      </c>
      <c r="F49" s="40"/>
      <c r="G49" s="40"/>
      <c r="H49" s="40"/>
      <c r="I49" s="40"/>
      <c r="J49" s="35">
        <v>0.56283564814814813</v>
      </c>
      <c r="K49" s="40" t="s">
        <v>68</v>
      </c>
      <c r="L49" s="35">
        <v>0.60722222222222222</v>
      </c>
      <c r="M49" s="38" t="s">
        <v>68</v>
      </c>
      <c r="N49" s="38"/>
      <c r="R49" s="35">
        <v>0.61717592592592596</v>
      </c>
      <c r="S49" s="38" t="s">
        <v>68</v>
      </c>
      <c r="T49" s="35">
        <v>0.62660879629629629</v>
      </c>
      <c r="U49" s="38" t="s">
        <v>68</v>
      </c>
    </row>
    <row r="50" spans="1:23" s="34" customFormat="1" x14ac:dyDescent="0.25">
      <c r="A50" s="34">
        <v>41</v>
      </c>
      <c r="B50" s="35">
        <v>0.47179398148148149</v>
      </c>
      <c r="C50" s="40" t="s">
        <v>68</v>
      </c>
      <c r="D50" s="35">
        <v>0.4808796296296296</v>
      </c>
      <c r="E50" s="40" t="s">
        <v>68</v>
      </c>
      <c r="F50" s="40"/>
      <c r="G50" s="40"/>
      <c r="H50" s="40"/>
      <c r="I50" s="40"/>
      <c r="J50" s="35">
        <v>0.57171296296296303</v>
      </c>
      <c r="K50" s="40" t="s">
        <v>68</v>
      </c>
      <c r="L50" s="35">
        <v>0.61609953703703701</v>
      </c>
      <c r="M50" s="38" t="s">
        <v>68</v>
      </c>
      <c r="N50" s="38"/>
      <c r="R50" s="35">
        <v>0.62660879629629629</v>
      </c>
      <c r="S50" s="38" t="s">
        <v>68</v>
      </c>
      <c r="T50" s="35">
        <v>0.63605324074074077</v>
      </c>
      <c r="U50" s="38" t="s">
        <v>68</v>
      </c>
    </row>
    <row r="51" spans="1:23" s="34" customFormat="1" x14ac:dyDescent="0.25">
      <c r="A51" s="34">
        <v>42</v>
      </c>
      <c r="B51" s="35">
        <v>0.47870370370370369</v>
      </c>
      <c r="C51" s="40" t="s">
        <v>68</v>
      </c>
      <c r="D51" s="35">
        <v>0.48743055555555559</v>
      </c>
      <c r="E51" s="40" t="s">
        <v>68</v>
      </c>
      <c r="F51" s="40"/>
      <c r="G51" s="40"/>
      <c r="H51" s="40"/>
      <c r="I51" s="40"/>
      <c r="J51" s="35">
        <v>0.58059027777777772</v>
      </c>
      <c r="K51" s="40" t="s">
        <v>68</v>
      </c>
      <c r="L51" s="35">
        <v>0.625</v>
      </c>
      <c r="M51" s="38" t="s">
        <v>68</v>
      </c>
      <c r="N51" s="38"/>
      <c r="R51" s="35">
        <v>0.63605324074074077</v>
      </c>
      <c r="S51" s="38" t="s">
        <v>68</v>
      </c>
      <c r="T51" s="35">
        <v>0.64548611111111109</v>
      </c>
      <c r="U51" s="38" t="s">
        <v>68</v>
      </c>
    </row>
    <row r="52" spans="1:23" s="34" customFormat="1" x14ac:dyDescent="0.25">
      <c r="A52" s="34">
        <v>43</v>
      </c>
      <c r="B52" s="35">
        <v>0.48561342592592593</v>
      </c>
      <c r="C52" s="40" t="s">
        <v>68</v>
      </c>
      <c r="D52" s="35">
        <v>0.49396990740740737</v>
      </c>
      <c r="E52" s="40" t="s">
        <v>68</v>
      </c>
      <c r="F52" s="40"/>
      <c r="G52" s="40"/>
      <c r="H52" s="40"/>
      <c r="I52" s="40"/>
      <c r="J52" s="35">
        <v>0.58946759259259263</v>
      </c>
      <c r="K52" s="40" t="s">
        <v>68</v>
      </c>
      <c r="L52" s="35">
        <v>0.63487268518518525</v>
      </c>
      <c r="M52" s="38" t="s">
        <v>68</v>
      </c>
      <c r="N52" s="38"/>
      <c r="R52" s="35">
        <v>0.64548611111111109</v>
      </c>
      <c r="S52" s="38" t="s">
        <v>68</v>
      </c>
      <c r="T52" s="35">
        <v>0.65491898148148142</v>
      </c>
      <c r="U52" s="38" t="s">
        <v>68</v>
      </c>
    </row>
    <row r="53" spans="1:23" s="34" customFormat="1" x14ac:dyDescent="0.25">
      <c r="A53" s="34">
        <v>44</v>
      </c>
      <c r="B53" s="35">
        <v>0.49251157407407403</v>
      </c>
      <c r="C53" s="40" t="s">
        <v>68</v>
      </c>
      <c r="D53" s="35">
        <v>0.50050925925925926</v>
      </c>
      <c r="E53" s="40" t="s">
        <v>68</v>
      </c>
      <c r="F53" s="40"/>
      <c r="G53" s="40"/>
      <c r="H53" s="40"/>
      <c r="I53" s="40"/>
      <c r="J53" s="35">
        <v>0.59834490740740742</v>
      </c>
      <c r="K53" s="40" t="s">
        <v>68</v>
      </c>
      <c r="L53" s="35">
        <v>0.64473379629629635</v>
      </c>
      <c r="M53" s="38" t="s">
        <v>68</v>
      </c>
      <c r="N53" s="38"/>
      <c r="R53" s="35">
        <v>0.65491898148148142</v>
      </c>
      <c r="S53" s="38" t="s">
        <v>68</v>
      </c>
      <c r="T53" s="35">
        <v>0.6643634259259259</v>
      </c>
      <c r="U53" s="38" t="s">
        <v>68</v>
      </c>
    </row>
    <row r="54" spans="1:23" s="34" customFormat="1" x14ac:dyDescent="0.25">
      <c r="A54" s="34">
        <v>45</v>
      </c>
      <c r="B54" s="35">
        <v>0.49942129629629628</v>
      </c>
      <c r="C54" s="55" t="s">
        <v>17</v>
      </c>
      <c r="D54" s="35">
        <v>0.5070486111111111</v>
      </c>
      <c r="E54" s="40" t="s">
        <v>68</v>
      </c>
      <c r="F54" s="40"/>
      <c r="G54" s="40"/>
      <c r="H54" s="40"/>
      <c r="I54" s="40"/>
      <c r="J54" s="35">
        <v>0.60722222222222222</v>
      </c>
      <c r="K54" s="40" t="s">
        <v>68</v>
      </c>
      <c r="L54" s="35">
        <v>0.65460648148148148</v>
      </c>
      <c r="M54" s="38" t="s">
        <v>68</v>
      </c>
      <c r="R54" s="35">
        <v>0.6643634259259259</v>
      </c>
      <c r="S54" s="38" t="s">
        <v>68</v>
      </c>
      <c r="T54" s="35">
        <v>0.67379629629629623</v>
      </c>
      <c r="U54" s="38" t="s">
        <v>68</v>
      </c>
    </row>
    <row r="55" spans="1:23" s="34" customFormat="1" x14ac:dyDescent="0.25">
      <c r="A55" s="34">
        <v>46</v>
      </c>
      <c r="B55" s="35">
        <v>0.50633101851851847</v>
      </c>
      <c r="C55" s="40" t="s">
        <v>68</v>
      </c>
      <c r="D55" s="35">
        <v>0.51359953703703709</v>
      </c>
      <c r="E55" s="55" t="s">
        <v>17</v>
      </c>
      <c r="F55" s="40"/>
      <c r="G55" s="40"/>
      <c r="H55" s="40"/>
      <c r="I55" s="40"/>
      <c r="J55" s="35">
        <v>0.61609953703703701</v>
      </c>
      <c r="K55" s="40" t="s">
        <v>68</v>
      </c>
      <c r="L55" s="35">
        <v>0.66447916666666662</v>
      </c>
      <c r="M55" s="38" t="s">
        <v>68</v>
      </c>
      <c r="R55" s="35">
        <v>0.67379629629629623</v>
      </c>
      <c r="S55" s="38" t="s">
        <v>68</v>
      </c>
      <c r="T55" s="35">
        <v>0.6832407407407407</v>
      </c>
      <c r="U55" s="38" t="s">
        <v>68</v>
      </c>
    </row>
    <row r="56" spans="1:23" s="34" customFormat="1" x14ac:dyDescent="0.25">
      <c r="A56" s="34">
        <v>47</v>
      </c>
      <c r="B56" s="35">
        <v>0.51324066666666679</v>
      </c>
      <c r="C56" s="40" t="s">
        <v>68</v>
      </c>
      <c r="D56" s="35">
        <v>0.52083333333333337</v>
      </c>
      <c r="E56" s="40" t="s">
        <v>68</v>
      </c>
      <c r="F56" s="40"/>
      <c r="G56" s="40"/>
      <c r="H56" s="40"/>
      <c r="I56" s="40"/>
      <c r="J56" s="35">
        <v>0.625</v>
      </c>
      <c r="K56" s="40" t="s">
        <v>68</v>
      </c>
      <c r="L56" s="35">
        <v>0.67434027777777772</v>
      </c>
      <c r="M56" s="38" t="s">
        <v>68</v>
      </c>
      <c r="R56" s="35">
        <v>0.6832407407407407</v>
      </c>
      <c r="S56" s="38" t="s">
        <v>68</v>
      </c>
      <c r="T56" s="35">
        <v>0.69267361111111114</v>
      </c>
      <c r="U56" s="38" t="s">
        <v>68</v>
      </c>
    </row>
    <row r="57" spans="1:23" s="34" customFormat="1" x14ac:dyDescent="0.25">
      <c r="A57" s="34">
        <v>48</v>
      </c>
      <c r="B57" s="35">
        <v>0.52083333333333337</v>
      </c>
      <c r="C57" s="40" t="s">
        <v>68</v>
      </c>
      <c r="D57" s="35">
        <v>0.5276967592592593</v>
      </c>
      <c r="E57" s="40" t="s">
        <v>68</v>
      </c>
      <c r="F57" s="40"/>
      <c r="G57" s="40"/>
      <c r="H57" s="40"/>
      <c r="I57" s="40"/>
      <c r="J57" s="35">
        <v>0.63390046296296299</v>
      </c>
      <c r="K57" s="40" t="s">
        <v>68</v>
      </c>
      <c r="L57" s="35">
        <v>0.68421296296296286</v>
      </c>
      <c r="M57" s="38" t="s">
        <v>68</v>
      </c>
      <c r="R57" s="35">
        <v>0.69267361111111114</v>
      </c>
      <c r="S57" s="38" t="s">
        <v>68</v>
      </c>
      <c r="T57" s="35">
        <v>0.70211805555555562</v>
      </c>
      <c r="U57" s="38" t="s">
        <v>68</v>
      </c>
    </row>
    <row r="58" spans="1:23" s="34" customFormat="1" x14ac:dyDescent="0.25">
      <c r="A58" s="34">
        <v>49</v>
      </c>
      <c r="B58" s="35">
        <v>0.5276967592592593</v>
      </c>
      <c r="C58" s="40" t="s">
        <v>68</v>
      </c>
      <c r="D58" s="35">
        <v>0.53457175925925926</v>
      </c>
      <c r="E58" s="40" t="s">
        <v>68</v>
      </c>
      <c r="F58" s="40"/>
      <c r="G58" s="40"/>
      <c r="H58" s="40"/>
      <c r="I58" s="40"/>
      <c r="J58" s="35">
        <v>0.64280092592592586</v>
      </c>
      <c r="K58" s="40" t="s">
        <v>68</v>
      </c>
      <c r="L58" s="35">
        <v>0.69407407407407407</v>
      </c>
      <c r="M58" s="38" t="s">
        <v>68</v>
      </c>
      <c r="R58" s="35">
        <v>0.70211805555555562</v>
      </c>
      <c r="S58" s="38" t="s">
        <v>68</v>
      </c>
      <c r="T58" s="35">
        <v>0.71155092592592595</v>
      </c>
      <c r="U58" s="38" t="s">
        <v>68</v>
      </c>
    </row>
    <row r="59" spans="1:23" s="34" customFormat="1" x14ac:dyDescent="0.25">
      <c r="A59" s="34">
        <v>50</v>
      </c>
      <c r="B59" s="35">
        <v>0.53457175925925926</v>
      </c>
      <c r="C59" s="40" t="s">
        <v>68</v>
      </c>
      <c r="D59" s="35">
        <v>0.54143518518518519</v>
      </c>
      <c r="E59" s="40" t="s">
        <v>68</v>
      </c>
      <c r="F59" s="40"/>
      <c r="G59" s="40"/>
      <c r="H59" s="40"/>
      <c r="I59" s="40"/>
      <c r="J59" s="35">
        <v>0.65170138888888884</v>
      </c>
      <c r="K59" s="40" t="s">
        <v>68</v>
      </c>
      <c r="L59" s="35">
        <v>0.7039467592592592</v>
      </c>
      <c r="M59" s="38" t="s">
        <v>68</v>
      </c>
      <c r="R59" s="35">
        <v>0.71155092592592595</v>
      </c>
      <c r="S59" s="38" t="s">
        <v>68</v>
      </c>
      <c r="T59" s="35">
        <v>0.72099537037037031</v>
      </c>
      <c r="U59" s="38" t="s">
        <v>68</v>
      </c>
    </row>
    <row r="60" spans="1:23" s="34" customFormat="1" x14ac:dyDescent="0.25">
      <c r="A60" s="34">
        <v>51</v>
      </c>
      <c r="B60" s="35">
        <v>0.54143518518518519</v>
      </c>
      <c r="C60" s="40" t="s">
        <v>68</v>
      </c>
      <c r="D60" s="35">
        <v>0.54829861111111111</v>
      </c>
      <c r="E60" s="40" t="s">
        <v>68</v>
      </c>
      <c r="F60" s="40"/>
      <c r="G60" s="40"/>
      <c r="H60" s="40"/>
      <c r="I60" s="40"/>
      <c r="J60" s="35">
        <v>0.66060185185185183</v>
      </c>
      <c r="K60" s="40" t="s">
        <v>68</v>
      </c>
      <c r="L60" s="35">
        <v>0.71381944444444445</v>
      </c>
      <c r="M60" s="38" t="s">
        <v>68</v>
      </c>
      <c r="R60" s="35">
        <v>0.72099537037037031</v>
      </c>
      <c r="S60" s="38" t="s">
        <v>68</v>
      </c>
      <c r="T60" s="35">
        <v>0.73042824074074064</v>
      </c>
      <c r="U60" s="38" t="s">
        <v>68</v>
      </c>
    </row>
    <row r="61" spans="1:23" s="34" customFormat="1" x14ac:dyDescent="0.25">
      <c r="A61" s="34">
        <v>52</v>
      </c>
      <c r="B61" s="35">
        <v>0.54829861111111111</v>
      </c>
      <c r="C61" s="40" t="s">
        <v>68</v>
      </c>
      <c r="D61" s="35">
        <v>0.55517361111111108</v>
      </c>
      <c r="E61" s="40" t="s">
        <v>68</v>
      </c>
      <c r="F61" s="40"/>
      <c r="G61" s="40"/>
      <c r="H61" s="40"/>
      <c r="I61" s="40"/>
      <c r="J61" s="35">
        <v>0.66950231481481481</v>
      </c>
      <c r="K61" s="40" t="s">
        <v>68</v>
      </c>
      <c r="L61" s="35">
        <v>0.72368055555555555</v>
      </c>
      <c r="M61" s="38" t="s">
        <v>68</v>
      </c>
      <c r="R61" s="35">
        <v>0.73042824074074064</v>
      </c>
      <c r="S61" s="38" t="s">
        <v>68</v>
      </c>
      <c r="T61" s="35">
        <v>0.73987268518518512</v>
      </c>
      <c r="U61" s="38" t="s">
        <v>68</v>
      </c>
    </row>
    <row r="62" spans="1:23" s="34" customFormat="1" x14ac:dyDescent="0.25">
      <c r="A62" s="34">
        <v>53</v>
      </c>
      <c r="B62" s="35">
        <v>0.55517361111111108</v>
      </c>
      <c r="C62" s="40" t="s">
        <v>68</v>
      </c>
      <c r="D62" s="35">
        <v>0.562037037037037</v>
      </c>
      <c r="E62" s="40" t="s">
        <v>68</v>
      </c>
      <c r="F62" s="40"/>
      <c r="G62" s="40"/>
      <c r="H62" s="40"/>
      <c r="I62" s="40"/>
      <c r="J62" s="35">
        <v>0.6784027777777778</v>
      </c>
      <c r="K62" s="40" t="s">
        <v>68</v>
      </c>
      <c r="L62" s="35">
        <v>0.7335532407407408</v>
      </c>
      <c r="M62" s="38" t="s">
        <v>68</v>
      </c>
      <c r="R62" s="35">
        <v>0.73987268518518512</v>
      </c>
      <c r="S62" s="38" t="s">
        <v>68</v>
      </c>
      <c r="T62" s="35">
        <v>0.75</v>
      </c>
      <c r="U62" s="38" t="s">
        <v>68</v>
      </c>
      <c r="V62" s="38"/>
      <c r="W62" s="39"/>
    </row>
    <row r="63" spans="1:23" s="34" customFormat="1" x14ac:dyDescent="0.25">
      <c r="A63" s="34">
        <v>54</v>
      </c>
      <c r="B63" s="35">
        <v>0.562037037037037</v>
      </c>
      <c r="C63" s="55" t="s">
        <v>17</v>
      </c>
      <c r="D63" s="35">
        <v>0.56890046296296293</v>
      </c>
      <c r="E63" s="40" t="s">
        <v>68</v>
      </c>
      <c r="F63" s="40"/>
      <c r="G63" s="40"/>
      <c r="H63" s="40"/>
      <c r="I63" s="40"/>
      <c r="J63" s="35">
        <v>0.68730324074074067</v>
      </c>
      <c r="K63" s="40" t="s">
        <v>68</v>
      </c>
      <c r="L63" s="35">
        <v>0.74342592592592593</v>
      </c>
      <c r="M63" s="38" t="s">
        <v>68</v>
      </c>
      <c r="R63" s="35">
        <v>0.75</v>
      </c>
      <c r="S63" s="38" t="s">
        <v>68</v>
      </c>
      <c r="T63" s="35">
        <v>0.76035879629629621</v>
      </c>
      <c r="U63" s="38" t="s">
        <v>68</v>
      </c>
      <c r="V63" s="38"/>
    </row>
    <row r="64" spans="1:23" s="34" customFormat="1" x14ac:dyDescent="0.25">
      <c r="A64" s="34">
        <v>55</v>
      </c>
      <c r="B64" s="35">
        <v>0.56890046296296293</v>
      </c>
      <c r="C64" s="40" t="s">
        <v>68</v>
      </c>
      <c r="D64" s="35">
        <v>0.57577546296296289</v>
      </c>
      <c r="E64" s="40" t="s">
        <v>68</v>
      </c>
      <c r="F64" s="40"/>
      <c r="G64" s="40"/>
      <c r="H64" s="40"/>
      <c r="I64" s="40"/>
      <c r="J64" s="35">
        <v>0.69620370370370377</v>
      </c>
      <c r="K64" s="40" t="s">
        <v>68</v>
      </c>
      <c r="L64" s="35">
        <v>0.75328703703703714</v>
      </c>
      <c r="M64" s="38" t="s">
        <v>68</v>
      </c>
      <c r="R64" s="35">
        <v>0.76035879629629621</v>
      </c>
      <c r="S64" s="38" t="s">
        <v>68</v>
      </c>
      <c r="T64" s="35">
        <v>0.77071759259259265</v>
      </c>
      <c r="U64" s="38" t="s">
        <v>68</v>
      </c>
      <c r="V64" s="38"/>
    </row>
    <row r="65" spans="1:23" s="34" customFormat="1" x14ac:dyDescent="0.25">
      <c r="A65" s="34">
        <v>56</v>
      </c>
      <c r="B65" s="35">
        <v>0.57577546296296289</v>
      </c>
      <c r="C65" s="40" t="s">
        <v>68</v>
      </c>
      <c r="D65" s="35">
        <v>0.58333333333333337</v>
      </c>
      <c r="E65" s="40" t="s">
        <v>68</v>
      </c>
      <c r="F65" s="40"/>
      <c r="G65" s="40"/>
      <c r="H65" s="40"/>
      <c r="I65" s="40"/>
      <c r="J65" s="35">
        <v>0.70510416666666664</v>
      </c>
      <c r="K65" s="40" t="s">
        <v>68</v>
      </c>
      <c r="L65" s="35">
        <v>0.76315972222222228</v>
      </c>
      <c r="M65" s="38" t="s">
        <v>68</v>
      </c>
      <c r="R65" s="35">
        <v>0.77071759259259265</v>
      </c>
      <c r="S65" s="38" t="s">
        <v>68</v>
      </c>
      <c r="T65" s="35">
        <v>0.78107638888888886</v>
      </c>
      <c r="U65" s="38" t="s">
        <v>68</v>
      </c>
      <c r="V65" s="38"/>
    </row>
    <row r="66" spans="1:23" s="34" customFormat="1" x14ac:dyDescent="0.25">
      <c r="A66" s="34">
        <v>57</v>
      </c>
      <c r="B66" s="35">
        <v>0.58333333333333337</v>
      </c>
      <c r="C66" s="40" t="s">
        <v>68</v>
      </c>
      <c r="D66" s="35">
        <v>0.58980324074074075</v>
      </c>
      <c r="E66" s="40" t="s">
        <v>68</v>
      </c>
      <c r="F66" s="40"/>
      <c r="G66" s="40"/>
      <c r="H66" s="40"/>
      <c r="I66" s="40"/>
      <c r="J66" s="35">
        <v>0.71459490740740739</v>
      </c>
      <c r="K66" s="40" t="s">
        <v>68</v>
      </c>
      <c r="L66" s="35">
        <v>0.77302083333333327</v>
      </c>
      <c r="M66" s="38" t="s">
        <v>68</v>
      </c>
      <c r="R66" s="35">
        <v>0.78107638888888886</v>
      </c>
      <c r="S66" s="38" t="s">
        <v>68</v>
      </c>
      <c r="T66" s="35">
        <v>0.79143518518518519</v>
      </c>
      <c r="U66" s="38" t="s">
        <v>68</v>
      </c>
      <c r="V66" s="38"/>
    </row>
    <row r="67" spans="1:23" s="34" customFormat="1" x14ac:dyDescent="0.25">
      <c r="A67" s="34">
        <v>58</v>
      </c>
      <c r="B67" s="35">
        <v>0.58942129629629625</v>
      </c>
      <c r="C67" s="40" t="s">
        <v>68</v>
      </c>
      <c r="D67" s="35">
        <v>0.5962615740740741</v>
      </c>
      <c r="E67" s="40" t="s">
        <v>68</v>
      </c>
      <c r="F67" s="40"/>
      <c r="G67" s="40"/>
      <c r="H67" s="40"/>
      <c r="I67" s="40"/>
      <c r="J67" s="35">
        <v>0.72359953703703705</v>
      </c>
      <c r="K67" s="40" t="s">
        <v>68</v>
      </c>
      <c r="L67" s="35">
        <v>0.78289351851851852</v>
      </c>
      <c r="M67" s="38" t="s">
        <v>68</v>
      </c>
      <c r="R67" s="35">
        <v>0.79143518518518519</v>
      </c>
      <c r="S67" s="38" t="s">
        <v>68</v>
      </c>
      <c r="T67" s="35">
        <v>0.80248842592592595</v>
      </c>
      <c r="U67" s="38" t="s">
        <v>68</v>
      </c>
      <c r="V67" s="38"/>
    </row>
    <row r="68" spans="1:23" s="34" customFormat="1" x14ac:dyDescent="0.25">
      <c r="A68" s="34">
        <v>59</v>
      </c>
      <c r="B68" s="35">
        <v>0.59550925925925924</v>
      </c>
      <c r="C68" s="40" t="s">
        <v>68</v>
      </c>
      <c r="D68" s="35">
        <v>0.60273148148148148</v>
      </c>
      <c r="E68" s="40" t="s">
        <v>68</v>
      </c>
      <c r="F68" s="40"/>
      <c r="G68" s="40"/>
      <c r="H68" s="40"/>
      <c r="I68" s="40"/>
      <c r="J68" s="35">
        <v>0.73249999999999993</v>
      </c>
      <c r="K68" s="40" t="s">
        <v>68</v>
      </c>
      <c r="L68" s="35">
        <v>0.79276620370370365</v>
      </c>
      <c r="M68" s="38" t="s">
        <v>68</v>
      </c>
      <c r="R68" s="35">
        <v>0.80179398148148151</v>
      </c>
      <c r="S68" s="38" t="s">
        <v>68</v>
      </c>
      <c r="T68" s="35">
        <v>0.81284722222222217</v>
      </c>
      <c r="U68" s="38" t="s">
        <v>68</v>
      </c>
      <c r="V68" s="38"/>
    </row>
    <row r="69" spans="1:23" s="34" customFormat="1" x14ac:dyDescent="0.25">
      <c r="A69" s="34">
        <v>60</v>
      </c>
      <c r="B69" s="35">
        <v>0.60159722222222223</v>
      </c>
      <c r="C69" s="40" t="s">
        <v>68</v>
      </c>
      <c r="D69" s="35">
        <v>0.60920138888888886</v>
      </c>
      <c r="E69" s="40" t="s">
        <v>68</v>
      </c>
      <c r="F69" s="40"/>
      <c r="G69" s="40"/>
      <c r="H69" s="40"/>
      <c r="I69" s="40"/>
      <c r="J69" s="35">
        <v>0.74140046296296302</v>
      </c>
      <c r="K69" s="40" t="s">
        <v>68</v>
      </c>
      <c r="L69" s="35">
        <v>0.80263881481481492</v>
      </c>
      <c r="M69" s="38" t="s">
        <v>68</v>
      </c>
      <c r="R69" s="35">
        <v>0.81215277777777783</v>
      </c>
      <c r="S69" s="38" t="s">
        <v>68</v>
      </c>
      <c r="T69" s="35">
        <v>0.82320601851851849</v>
      </c>
      <c r="U69" s="38" t="s">
        <v>68</v>
      </c>
      <c r="V69" s="38"/>
    </row>
    <row r="70" spans="1:23" s="34" customFormat="1" x14ac:dyDescent="0.25">
      <c r="A70" s="34">
        <v>61</v>
      </c>
      <c r="B70" s="35">
        <v>0.60768518518518522</v>
      </c>
      <c r="C70" s="40" t="s">
        <v>68</v>
      </c>
      <c r="D70" s="35">
        <v>0.61567129629629636</v>
      </c>
      <c r="E70" s="55" t="s">
        <v>17</v>
      </c>
      <c r="F70" s="40"/>
      <c r="G70" s="40"/>
      <c r="H70" s="40"/>
      <c r="I70" s="40"/>
      <c r="J70" s="35">
        <v>0.7503009259259259</v>
      </c>
      <c r="K70" s="40" t="s">
        <v>68</v>
      </c>
      <c r="L70" s="35">
        <v>0.8125</v>
      </c>
      <c r="M70" s="38" t="s">
        <v>68</v>
      </c>
      <c r="R70" s="35">
        <v>0.82251157407407405</v>
      </c>
      <c r="S70" s="38" t="s">
        <v>68</v>
      </c>
      <c r="T70" s="35">
        <v>0.83356481481481481</v>
      </c>
      <c r="U70" s="38" t="s">
        <v>68</v>
      </c>
      <c r="V70" s="38"/>
    </row>
    <row r="71" spans="1:23" s="34" customFormat="1" x14ac:dyDescent="0.25">
      <c r="A71" s="34">
        <v>62</v>
      </c>
      <c r="B71" s="35">
        <v>0.61376157407407406</v>
      </c>
      <c r="C71" s="40" t="s">
        <v>68</v>
      </c>
      <c r="D71" s="35">
        <v>0.62212962962962959</v>
      </c>
      <c r="E71" s="40" t="s">
        <v>68</v>
      </c>
      <c r="F71" s="40"/>
      <c r="G71" s="40"/>
      <c r="H71" s="40"/>
      <c r="I71" s="40"/>
      <c r="J71" s="35">
        <v>0.75920138888888899</v>
      </c>
      <c r="K71" s="40" t="s">
        <v>68</v>
      </c>
      <c r="L71" s="35">
        <v>0.82217592592592592</v>
      </c>
      <c r="M71" s="38" t="s">
        <v>68</v>
      </c>
      <c r="R71" s="35">
        <v>0.83287037037037026</v>
      </c>
      <c r="S71" s="38" t="s">
        <v>68</v>
      </c>
      <c r="T71" s="35">
        <v>0.84392361111111114</v>
      </c>
      <c r="U71" s="38" t="s">
        <v>68</v>
      </c>
      <c r="V71" s="38"/>
    </row>
    <row r="72" spans="1:23" s="34" customFormat="1" x14ac:dyDescent="0.25">
      <c r="A72" s="34">
        <v>63</v>
      </c>
      <c r="B72" s="35">
        <v>0.61984953703703705</v>
      </c>
      <c r="C72" s="40" t="s">
        <v>68</v>
      </c>
      <c r="D72" s="35">
        <v>0.62859953703703708</v>
      </c>
      <c r="E72" s="40" t="s">
        <v>68</v>
      </c>
      <c r="F72" s="40"/>
      <c r="G72" s="55"/>
      <c r="H72" s="40"/>
      <c r="I72" s="40"/>
      <c r="J72" s="35">
        <v>0.76810185185185187</v>
      </c>
      <c r="K72" s="40" t="s">
        <v>68</v>
      </c>
      <c r="L72" s="35">
        <v>0.83185185185185195</v>
      </c>
      <c r="M72" s="38" t="s">
        <v>68</v>
      </c>
      <c r="R72" s="35">
        <v>0.8432291666666667</v>
      </c>
      <c r="S72" s="38" t="s">
        <v>68</v>
      </c>
      <c r="T72" s="35">
        <v>0.85428240740740735</v>
      </c>
      <c r="U72" s="38" t="s">
        <v>68</v>
      </c>
      <c r="V72" s="38"/>
    </row>
    <row r="73" spans="1:23" s="34" customFormat="1" x14ac:dyDescent="0.25">
      <c r="A73" s="34">
        <v>64</v>
      </c>
      <c r="B73" s="35">
        <v>0.62593750000000004</v>
      </c>
      <c r="C73" s="40" t="s">
        <v>68</v>
      </c>
      <c r="D73" s="35">
        <v>0.63506944444444446</v>
      </c>
      <c r="E73" s="40" t="s">
        <v>68</v>
      </c>
      <c r="F73" s="40"/>
      <c r="G73" s="40"/>
      <c r="H73" s="40"/>
      <c r="I73" s="40"/>
      <c r="J73" s="35">
        <v>0.77700231481481474</v>
      </c>
      <c r="K73" s="40" t="s">
        <v>68</v>
      </c>
      <c r="L73" s="35">
        <v>0.84152777777777776</v>
      </c>
      <c r="M73" s="38" t="s">
        <v>68</v>
      </c>
      <c r="R73" s="35">
        <v>0.85358796296296291</v>
      </c>
      <c r="S73" s="38" t="s">
        <v>68</v>
      </c>
      <c r="T73" s="35">
        <v>0.86464120370370379</v>
      </c>
      <c r="U73" s="38" t="s">
        <v>68</v>
      </c>
      <c r="V73" s="38"/>
    </row>
    <row r="74" spans="1:23" s="34" customFormat="1" x14ac:dyDescent="0.25">
      <c r="A74" s="34">
        <v>65</v>
      </c>
      <c r="B74" s="35">
        <v>0.63202546296296302</v>
      </c>
      <c r="C74" s="40" t="s">
        <v>68</v>
      </c>
      <c r="D74" s="35">
        <v>0.64153935185185185</v>
      </c>
      <c r="E74" s="40" t="s">
        <v>68</v>
      </c>
      <c r="F74" s="40"/>
      <c r="G74" s="40"/>
      <c r="H74" s="40"/>
      <c r="I74" s="40"/>
      <c r="J74" s="35">
        <v>0.78590277777777784</v>
      </c>
      <c r="K74" s="40" t="s">
        <v>68</v>
      </c>
      <c r="L74" s="35">
        <v>0.85120370370370368</v>
      </c>
      <c r="M74" s="38" t="s">
        <v>68</v>
      </c>
      <c r="R74" s="35">
        <v>0.86395825925925929</v>
      </c>
      <c r="S74" s="38" t="s">
        <v>68</v>
      </c>
      <c r="T74" s="35">
        <v>0.875</v>
      </c>
      <c r="U74" s="38" t="s">
        <v>68</v>
      </c>
      <c r="V74" s="38"/>
    </row>
    <row r="75" spans="1:23" s="34" customFormat="1" x14ac:dyDescent="0.25">
      <c r="A75" s="34">
        <v>66</v>
      </c>
      <c r="B75" s="35">
        <v>0.6381134259259259</v>
      </c>
      <c r="C75" s="40" t="s">
        <v>68</v>
      </c>
      <c r="D75" s="35">
        <v>0.64800925925925923</v>
      </c>
      <c r="E75" s="40" t="s">
        <v>68</v>
      </c>
      <c r="F75" s="40"/>
      <c r="G75" s="40"/>
      <c r="H75" s="40"/>
      <c r="I75" s="40"/>
      <c r="J75" s="35">
        <v>0.79480324074074071</v>
      </c>
      <c r="K75" s="40" t="s">
        <v>68</v>
      </c>
      <c r="L75" s="35">
        <v>0.86087962962962961</v>
      </c>
      <c r="M75" s="38" t="s">
        <v>68</v>
      </c>
      <c r="N75" s="38"/>
      <c r="R75" s="35">
        <v>0.875</v>
      </c>
      <c r="S75" s="38" t="s">
        <v>68</v>
      </c>
      <c r="T75" s="35">
        <v>0.88533564814814814</v>
      </c>
      <c r="U75" s="54" t="s">
        <v>68</v>
      </c>
      <c r="V75" s="38"/>
    </row>
    <row r="76" spans="1:23" s="34" customFormat="1" x14ac:dyDescent="0.25">
      <c r="A76" s="34">
        <v>67</v>
      </c>
      <c r="B76" s="35">
        <v>0.64420138888888889</v>
      </c>
      <c r="C76" s="40" t="s">
        <v>68</v>
      </c>
      <c r="D76" s="35">
        <v>0.65446759259259257</v>
      </c>
      <c r="E76" s="40" t="s">
        <v>68</v>
      </c>
      <c r="F76" s="40"/>
      <c r="G76" s="40"/>
      <c r="H76" s="40"/>
      <c r="I76" s="40"/>
      <c r="J76" s="35">
        <v>0.8037037037037037</v>
      </c>
      <c r="K76" s="40" t="s">
        <v>68</v>
      </c>
      <c r="L76" s="35">
        <v>0.87055555555555564</v>
      </c>
      <c r="M76" s="38" t="s">
        <v>68</v>
      </c>
      <c r="N76" s="38"/>
      <c r="R76" s="35">
        <v>0.88533564814814814</v>
      </c>
      <c r="S76" s="54" t="s">
        <v>68</v>
      </c>
      <c r="T76" s="35">
        <v>0.89565972222222223</v>
      </c>
      <c r="U76" s="54" t="s">
        <v>68</v>
      </c>
      <c r="V76" s="38"/>
    </row>
    <row r="77" spans="1:23" s="34" customFormat="1" x14ac:dyDescent="0.25">
      <c r="A77" s="34">
        <v>68</v>
      </c>
      <c r="B77" s="35">
        <v>0.65028935185185188</v>
      </c>
      <c r="C77" s="40" t="s">
        <v>68</v>
      </c>
      <c r="D77" s="35">
        <v>0.66093750000000007</v>
      </c>
      <c r="E77" s="40" t="s">
        <v>68</v>
      </c>
      <c r="F77" s="40"/>
      <c r="G77" s="40"/>
      <c r="H77" s="40"/>
      <c r="I77" s="40"/>
      <c r="J77" s="40">
        <v>0.8125</v>
      </c>
      <c r="K77" s="40" t="s">
        <v>68</v>
      </c>
      <c r="L77" s="35">
        <v>0.88023148148148145</v>
      </c>
      <c r="M77" s="38" t="s">
        <v>68</v>
      </c>
      <c r="N77" s="38"/>
      <c r="R77" s="35">
        <v>0.89567129629629638</v>
      </c>
      <c r="S77" s="54" t="s">
        <v>68</v>
      </c>
      <c r="T77" s="35">
        <v>0.90599537037037037</v>
      </c>
      <c r="U77" s="54" t="s">
        <v>68</v>
      </c>
      <c r="V77" s="38"/>
      <c r="W77" s="38"/>
    </row>
    <row r="78" spans="1:23" s="34" customFormat="1" x14ac:dyDescent="0.25">
      <c r="A78" s="34">
        <v>69</v>
      </c>
      <c r="B78" s="35">
        <v>0.65637731481481476</v>
      </c>
      <c r="C78" s="40" t="s">
        <v>68</v>
      </c>
      <c r="D78" s="35">
        <v>0.66740740740740734</v>
      </c>
      <c r="E78" s="40" t="s">
        <v>68</v>
      </c>
      <c r="F78" s="40"/>
      <c r="G78" s="40"/>
      <c r="H78" s="40"/>
      <c r="I78" s="40"/>
      <c r="J78" s="40">
        <v>0.82366898148148149</v>
      </c>
      <c r="K78" s="40" t="s">
        <v>68</v>
      </c>
      <c r="L78" s="35">
        <v>0.88990740740740737</v>
      </c>
      <c r="M78" s="38" t="s">
        <v>68</v>
      </c>
      <c r="N78" s="38"/>
      <c r="R78" s="35">
        <v>0.90666666666666673</v>
      </c>
      <c r="S78" s="54" t="s">
        <v>68</v>
      </c>
      <c r="T78" s="35">
        <v>0.91631944444444446</v>
      </c>
      <c r="U78" s="54" t="s">
        <v>68</v>
      </c>
      <c r="V78" s="38"/>
    </row>
    <row r="79" spans="1:23" s="34" customFormat="1" x14ac:dyDescent="0.25">
      <c r="A79" s="34">
        <v>70</v>
      </c>
      <c r="B79" s="35">
        <v>0.66245370370370371</v>
      </c>
      <c r="C79" s="40" t="s">
        <v>68</v>
      </c>
      <c r="D79" s="35">
        <v>0.67387731481481483</v>
      </c>
      <c r="E79" s="40" t="s">
        <v>68</v>
      </c>
      <c r="F79" s="40"/>
      <c r="G79" s="40"/>
      <c r="H79" s="40"/>
      <c r="I79" s="40"/>
      <c r="J79" s="40">
        <v>0.83482638888888883</v>
      </c>
      <c r="K79" s="40" t="s">
        <v>68</v>
      </c>
      <c r="L79" s="35">
        <v>0.89958333333333329</v>
      </c>
      <c r="M79" s="38" t="s">
        <v>68</v>
      </c>
      <c r="N79" s="38"/>
      <c r="R79" s="35">
        <v>0.91703703703703709</v>
      </c>
      <c r="S79" s="54" t="s">
        <v>68</v>
      </c>
      <c r="T79" s="35">
        <v>0.9266550925925926</v>
      </c>
      <c r="U79" s="54" t="s">
        <v>68</v>
      </c>
      <c r="V79" s="38"/>
    </row>
    <row r="80" spans="1:23" s="34" customFormat="1" x14ac:dyDescent="0.25">
      <c r="A80" s="34">
        <v>71</v>
      </c>
      <c r="B80" s="35">
        <v>0.6685416666666667</v>
      </c>
      <c r="C80" s="40" t="s">
        <v>68</v>
      </c>
      <c r="D80" s="35">
        <v>0.68034714814814812</v>
      </c>
      <c r="E80" s="40" t="s">
        <v>68</v>
      </c>
      <c r="F80" s="40"/>
      <c r="G80" s="40"/>
      <c r="H80" s="40"/>
      <c r="I80" s="40"/>
      <c r="J80" s="40">
        <v>0.84599537037037031</v>
      </c>
      <c r="K80" s="40" t="s">
        <v>68</v>
      </c>
      <c r="L80" s="35">
        <v>0.90925925925925932</v>
      </c>
      <c r="M80" s="38" t="s">
        <v>68</v>
      </c>
      <c r="N80" s="38"/>
      <c r="R80" s="35">
        <v>0.92737268518518512</v>
      </c>
      <c r="S80" s="54" t="s">
        <v>68</v>
      </c>
      <c r="T80" s="35">
        <v>0.9369791666666667</v>
      </c>
      <c r="U80" s="54" t="s">
        <v>68</v>
      </c>
      <c r="V80" s="38"/>
    </row>
    <row r="81" spans="1:23" s="34" customFormat="1" x14ac:dyDescent="0.25">
      <c r="A81" s="34">
        <v>72</v>
      </c>
      <c r="B81" s="35">
        <v>0.67462962962962969</v>
      </c>
      <c r="C81" s="55" t="s">
        <v>17</v>
      </c>
      <c r="D81" s="35">
        <v>0.6875</v>
      </c>
      <c r="E81" s="40" t="s">
        <v>68</v>
      </c>
      <c r="F81" s="40"/>
      <c r="G81" s="40"/>
      <c r="H81" s="40"/>
      <c r="I81" s="40"/>
      <c r="J81" s="40">
        <v>0.85715277777777776</v>
      </c>
      <c r="K81" s="40" t="s">
        <v>68</v>
      </c>
      <c r="L81" s="35">
        <v>0.91893518518518524</v>
      </c>
      <c r="M81" s="38" t="s">
        <v>68</v>
      </c>
      <c r="N81" s="38"/>
      <c r="R81" s="35">
        <v>0.93770833333333325</v>
      </c>
      <c r="S81" s="54" t="s">
        <v>68</v>
      </c>
      <c r="T81" s="35">
        <v>0.94731481481481483</v>
      </c>
      <c r="U81" s="54" t="s">
        <v>68</v>
      </c>
      <c r="V81" s="38"/>
    </row>
    <row r="82" spans="1:23" s="34" customFormat="1" x14ac:dyDescent="0.25">
      <c r="A82" s="34">
        <v>73</v>
      </c>
      <c r="B82" s="35">
        <v>0.68072909259259273</v>
      </c>
      <c r="C82" s="40" t="s">
        <v>68</v>
      </c>
      <c r="D82" s="35">
        <v>0.69236111111111109</v>
      </c>
      <c r="E82" s="55" t="s">
        <v>68</v>
      </c>
      <c r="F82" s="40"/>
      <c r="G82" s="40"/>
      <c r="H82" s="40"/>
      <c r="I82" s="40"/>
      <c r="J82" s="40">
        <v>0.86832175925925925</v>
      </c>
      <c r="K82" s="40" t="s">
        <v>68</v>
      </c>
      <c r="L82" s="35">
        <v>0.92861111111111105</v>
      </c>
      <c r="M82" s="38" t="s">
        <v>68</v>
      </c>
      <c r="N82" s="38"/>
      <c r="R82" s="35">
        <v>0.94803240740740735</v>
      </c>
      <c r="S82" s="54" t="s">
        <v>68</v>
      </c>
      <c r="T82" s="54">
        <v>0.95833333333333337</v>
      </c>
      <c r="U82" s="54" t="s">
        <v>68</v>
      </c>
      <c r="V82" s="38"/>
      <c r="W82" s="38"/>
    </row>
    <row r="83" spans="1:23" s="34" customFormat="1" x14ac:dyDescent="0.25">
      <c r="A83" s="34">
        <v>74</v>
      </c>
      <c r="B83" s="40">
        <v>0.6875</v>
      </c>
      <c r="C83" s="40" t="s">
        <v>68</v>
      </c>
      <c r="D83" s="35">
        <v>0.6972222222222223</v>
      </c>
      <c r="E83" s="40" t="s">
        <v>68</v>
      </c>
      <c r="F83" s="40"/>
      <c r="G83" s="40"/>
      <c r="H83" s="40"/>
      <c r="I83" s="40"/>
      <c r="J83" s="40">
        <v>0.87949074074074074</v>
      </c>
      <c r="K83" s="54" t="s">
        <v>68</v>
      </c>
      <c r="L83" s="35">
        <v>0.93828703703703698</v>
      </c>
      <c r="M83" s="38" t="s">
        <v>68</v>
      </c>
      <c r="N83" s="38"/>
      <c r="R83" s="54" t="s">
        <v>92</v>
      </c>
      <c r="S83" s="54" t="s">
        <v>68</v>
      </c>
      <c r="T83" s="54">
        <v>0.97569444444444453</v>
      </c>
      <c r="U83" s="54" t="s">
        <v>68</v>
      </c>
      <c r="V83" s="38"/>
    </row>
    <row r="84" spans="1:23" s="34" customFormat="1" x14ac:dyDescent="0.25">
      <c r="A84" s="34">
        <v>75</v>
      </c>
      <c r="B84" s="40">
        <v>0.69266203703703699</v>
      </c>
      <c r="C84" s="40" t="s">
        <v>68</v>
      </c>
      <c r="D84" s="35">
        <v>0.70208333333333339</v>
      </c>
      <c r="E84" s="40" t="s">
        <v>68</v>
      </c>
      <c r="F84" s="40"/>
      <c r="G84" s="40"/>
      <c r="H84" s="40"/>
      <c r="I84" s="40"/>
      <c r="J84" s="40">
        <v>0.89064814814814808</v>
      </c>
      <c r="K84" s="54" t="s">
        <v>68</v>
      </c>
      <c r="L84" s="35">
        <v>0.94796296296296301</v>
      </c>
      <c r="M84" s="34" t="s">
        <v>68</v>
      </c>
      <c r="N84" s="38"/>
      <c r="R84" s="54">
        <v>0.97916666666666663</v>
      </c>
      <c r="S84" s="54" t="s">
        <v>68</v>
      </c>
      <c r="T84" s="54">
        <v>0.99305555555555547</v>
      </c>
      <c r="U84" s="54" t="s">
        <v>68</v>
      </c>
    </row>
    <row r="85" spans="1:23" s="34" customFormat="1" x14ac:dyDescent="0.25">
      <c r="A85" s="34">
        <v>76</v>
      </c>
      <c r="B85" s="40">
        <v>0.69783564814814814</v>
      </c>
      <c r="C85" s="40" t="s">
        <v>68</v>
      </c>
      <c r="D85" s="35">
        <v>0.70694444444444438</v>
      </c>
      <c r="E85" s="40" t="s">
        <v>68</v>
      </c>
      <c r="F85" s="40"/>
      <c r="G85" s="40"/>
      <c r="H85" s="40"/>
      <c r="I85" s="40"/>
      <c r="J85" s="40">
        <v>0.90181712962962957</v>
      </c>
      <c r="K85" s="54" t="s">
        <v>68</v>
      </c>
      <c r="L85" s="38">
        <v>0.95833333333333337</v>
      </c>
      <c r="M85" s="34" t="s">
        <v>68</v>
      </c>
      <c r="N85" s="38"/>
    </row>
    <row r="86" spans="1:23" s="34" customFormat="1" x14ac:dyDescent="0.25">
      <c r="A86" s="34">
        <v>77</v>
      </c>
      <c r="B86" s="40">
        <v>0.70299768518518524</v>
      </c>
      <c r="C86" s="40" t="s">
        <v>68</v>
      </c>
      <c r="D86" s="35">
        <v>0.71180555555555547</v>
      </c>
      <c r="E86" s="40" t="s">
        <v>68</v>
      </c>
      <c r="F86" s="40"/>
      <c r="G86" s="40"/>
      <c r="H86" s="40"/>
      <c r="I86" s="40"/>
      <c r="J86" s="40">
        <v>0.91298611111111105</v>
      </c>
      <c r="K86" s="54" t="s">
        <v>68</v>
      </c>
      <c r="L86" s="38">
        <v>0.97569444444444453</v>
      </c>
      <c r="M86" s="34" t="s">
        <v>68</v>
      </c>
      <c r="N86" s="38"/>
    </row>
    <row r="87" spans="1:23" s="34" customFormat="1" x14ac:dyDescent="0.25">
      <c r="A87" s="34">
        <v>78</v>
      </c>
      <c r="B87" s="40">
        <v>0.70815972222222223</v>
      </c>
      <c r="C87" s="40" t="s">
        <v>68</v>
      </c>
      <c r="D87" s="35">
        <v>0.71666666666666667</v>
      </c>
      <c r="E87" s="40" t="s">
        <v>68</v>
      </c>
      <c r="F87" s="40"/>
      <c r="G87" s="40"/>
      <c r="H87" s="40"/>
      <c r="I87" s="40"/>
      <c r="J87" s="40">
        <v>0.92414351851851861</v>
      </c>
      <c r="K87" s="54" t="s">
        <v>68</v>
      </c>
      <c r="L87" s="38">
        <v>0.99305555555555547</v>
      </c>
      <c r="M87" s="34" t="s">
        <v>68</v>
      </c>
      <c r="N87" s="38"/>
    </row>
    <row r="88" spans="1:23" s="34" customFormat="1" x14ac:dyDescent="0.25">
      <c r="A88" s="34">
        <v>79</v>
      </c>
      <c r="B88" s="40">
        <v>0.71332175925925922</v>
      </c>
      <c r="C88" s="40" t="s">
        <v>68</v>
      </c>
      <c r="D88" s="35">
        <v>0.72152777777777777</v>
      </c>
      <c r="E88" s="55" t="s">
        <v>68</v>
      </c>
      <c r="F88" s="40"/>
      <c r="G88" s="40"/>
      <c r="H88" s="38"/>
      <c r="I88" s="40"/>
      <c r="J88" s="40">
        <v>0.9353125000000001</v>
      </c>
      <c r="K88" s="54" t="s">
        <v>68</v>
      </c>
      <c r="N88" s="38"/>
    </row>
    <row r="89" spans="1:23" s="34" customFormat="1" x14ac:dyDescent="0.25">
      <c r="A89" s="34">
        <v>80</v>
      </c>
      <c r="B89" s="40">
        <v>0.71849537037037037</v>
      </c>
      <c r="C89" s="40" t="s">
        <v>68</v>
      </c>
      <c r="D89" s="35">
        <v>0.72638888888888886</v>
      </c>
      <c r="E89" s="40" t="s">
        <v>68</v>
      </c>
      <c r="F89" s="40"/>
      <c r="G89" s="40"/>
      <c r="H89" s="38"/>
      <c r="I89" s="40"/>
      <c r="J89" s="40">
        <v>0.94648140740740749</v>
      </c>
      <c r="K89" s="54" t="s">
        <v>68</v>
      </c>
      <c r="N89" s="38"/>
    </row>
    <row r="90" spans="1:23" s="34" customFormat="1" x14ac:dyDescent="0.25">
      <c r="A90" s="34">
        <v>81</v>
      </c>
      <c r="B90" s="40">
        <v>0.72365740740740747</v>
      </c>
      <c r="C90" s="40" t="s">
        <v>68</v>
      </c>
      <c r="D90" s="35">
        <v>0.73125000000000007</v>
      </c>
      <c r="E90" s="40" t="s">
        <v>68</v>
      </c>
      <c r="F90" s="40"/>
      <c r="G90" s="55"/>
      <c r="H90" s="38"/>
      <c r="I90" s="40"/>
      <c r="J90" s="40">
        <v>0.95833333333333337</v>
      </c>
      <c r="K90" s="54" t="s">
        <v>68</v>
      </c>
      <c r="N90" s="38"/>
    </row>
    <row r="91" spans="1:23" s="34" customFormat="1" x14ac:dyDescent="0.25">
      <c r="A91" s="34">
        <v>82</v>
      </c>
      <c r="B91" s="40">
        <v>0.72881944444444446</v>
      </c>
      <c r="C91" s="40" t="s">
        <v>68</v>
      </c>
      <c r="D91" s="35">
        <v>0.73611111111111116</v>
      </c>
      <c r="E91" s="40" t="s">
        <v>68</v>
      </c>
      <c r="F91" s="40"/>
      <c r="G91" s="40"/>
      <c r="H91" s="38"/>
      <c r="I91" s="40"/>
      <c r="J91" s="40">
        <v>0.97916666666666663</v>
      </c>
      <c r="K91" s="54" t="s">
        <v>68</v>
      </c>
    </row>
    <row r="92" spans="1:23" s="34" customFormat="1" x14ac:dyDescent="0.25">
      <c r="A92" s="34">
        <v>83</v>
      </c>
      <c r="B92" s="40">
        <v>0.73398148148148146</v>
      </c>
      <c r="C92" s="40" t="s">
        <v>68</v>
      </c>
      <c r="D92" s="35">
        <v>0.74097222222222225</v>
      </c>
      <c r="E92" s="55" t="s">
        <v>68</v>
      </c>
      <c r="F92" s="40"/>
      <c r="G92" s="40"/>
      <c r="H92" s="38"/>
      <c r="I92" s="55"/>
    </row>
    <row r="93" spans="1:23" s="34" customFormat="1" x14ac:dyDescent="0.25">
      <c r="A93" s="34">
        <v>84</v>
      </c>
      <c r="B93" s="40">
        <v>0.7391550925925926</v>
      </c>
      <c r="C93" s="40" t="s">
        <v>68</v>
      </c>
      <c r="D93" s="35">
        <v>0.74583333333333324</v>
      </c>
      <c r="E93" s="40" t="s">
        <v>68</v>
      </c>
      <c r="F93" s="40"/>
      <c r="G93" s="40"/>
      <c r="H93" s="38"/>
      <c r="I93" s="40"/>
    </row>
    <row r="94" spans="1:23" s="34" customFormat="1" x14ac:dyDescent="0.25">
      <c r="A94" s="34">
        <v>85</v>
      </c>
      <c r="B94" s="40">
        <v>0.7443171296296297</v>
      </c>
      <c r="C94" s="40" t="s">
        <v>17</v>
      </c>
      <c r="D94" s="35">
        <v>0.75069444444444444</v>
      </c>
      <c r="E94" s="40" t="s">
        <v>68</v>
      </c>
      <c r="F94" s="40"/>
      <c r="G94" s="40"/>
      <c r="H94" s="38"/>
      <c r="I94" s="40"/>
    </row>
    <row r="95" spans="1:23" s="34" customFormat="1" x14ac:dyDescent="0.25">
      <c r="A95" s="34">
        <v>86</v>
      </c>
      <c r="B95" s="40">
        <v>0.7494791666666667</v>
      </c>
      <c r="C95" s="40" t="s">
        <v>68</v>
      </c>
      <c r="D95" s="35">
        <v>0.75555555555555554</v>
      </c>
      <c r="E95" s="40" t="s">
        <v>68</v>
      </c>
      <c r="F95" s="40"/>
      <c r="G95" s="55"/>
      <c r="H95" s="38"/>
      <c r="I95" s="40"/>
    </row>
    <row r="96" spans="1:23" s="34" customFormat="1" x14ac:dyDescent="0.25">
      <c r="A96" s="34">
        <v>87</v>
      </c>
      <c r="B96" s="40">
        <v>0.75464120370370369</v>
      </c>
      <c r="C96" s="55" t="s">
        <v>68</v>
      </c>
      <c r="D96" s="35">
        <v>0.76041666666666663</v>
      </c>
      <c r="E96" s="40" t="s">
        <v>68</v>
      </c>
      <c r="F96" s="40"/>
      <c r="G96" s="40"/>
      <c r="H96" s="38"/>
      <c r="I96" s="40"/>
    </row>
    <row r="97" spans="1:9" s="34" customFormat="1" x14ac:dyDescent="0.25">
      <c r="A97" s="34">
        <v>88</v>
      </c>
      <c r="B97" s="40">
        <v>0.75981481481481483</v>
      </c>
      <c r="C97" s="40" t="s">
        <v>68</v>
      </c>
      <c r="D97" s="35">
        <v>0.76527777777777783</v>
      </c>
      <c r="E97" s="40" t="s">
        <v>68</v>
      </c>
      <c r="F97" s="40"/>
      <c r="G97" s="40"/>
      <c r="H97" s="38"/>
      <c r="I97" s="40"/>
    </row>
    <row r="98" spans="1:9" s="34" customFormat="1" x14ac:dyDescent="0.25">
      <c r="A98" s="34">
        <v>89</v>
      </c>
      <c r="B98" s="40">
        <v>0.76497685185185194</v>
      </c>
      <c r="C98" s="40" t="s">
        <v>68</v>
      </c>
      <c r="D98" s="40">
        <v>0.77083333333333337</v>
      </c>
      <c r="E98" s="40" t="s">
        <v>68</v>
      </c>
      <c r="F98" s="40"/>
      <c r="G98" s="55"/>
      <c r="H98" s="38"/>
      <c r="I98" s="55"/>
    </row>
    <row r="99" spans="1:9" s="34" customFormat="1" x14ac:dyDescent="0.25">
      <c r="A99" s="34">
        <v>90</v>
      </c>
      <c r="B99" s="38">
        <v>0.77083333333333337</v>
      </c>
      <c r="C99" s="40" t="s">
        <v>17</v>
      </c>
      <c r="D99" s="40">
        <v>0.77542824074074079</v>
      </c>
      <c r="E99" s="40" t="s">
        <v>68</v>
      </c>
      <c r="F99" s="40"/>
      <c r="G99" s="40"/>
      <c r="H99" s="38"/>
      <c r="I99" s="40"/>
    </row>
    <row r="100" spans="1:9" s="34" customFormat="1" x14ac:dyDescent="0.25">
      <c r="A100" s="34">
        <v>91</v>
      </c>
      <c r="B100" s="38">
        <v>0.77673611111111107</v>
      </c>
      <c r="C100" s="40" t="s">
        <v>68</v>
      </c>
      <c r="D100" s="40">
        <v>0.78001157407407407</v>
      </c>
      <c r="E100" s="40" t="s">
        <v>68</v>
      </c>
      <c r="F100" s="40"/>
      <c r="G100" s="40"/>
      <c r="H100" s="38"/>
      <c r="I100" s="40"/>
    </row>
    <row r="101" spans="1:9" s="34" customFormat="1" x14ac:dyDescent="0.25">
      <c r="A101" s="34">
        <v>92</v>
      </c>
      <c r="B101" s="38">
        <v>0.78263888888888899</v>
      </c>
      <c r="C101" s="40" t="s">
        <v>17</v>
      </c>
      <c r="D101" s="40">
        <v>0.78460648148148149</v>
      </c>
      <c r="E101" s="40" t="s">
        <v>68</v>
      </c>
      <c r="F101" s="40"/>
      <c r="G101" s="40"/>
      <c r="H101" s="38"/>
      <c r="I101" s="40"/>
    </row>
    <row r="102" spans="1:9" s="34" customFormat="1" x14ac:dyDescent="0.25">
      <c r="A102" s="34">
        <v>93</v>
      </c>
      <c r="B102" s="38">
        <v>0.7885416666666667</v>
      </c>
      <c r="C102" s="40" t="s">
        <v>68</v>
      </c>
      <c r="D102" s="40">
        <v>0.78920138888888891</v>
      </c>
      <c r="E102" s="40" t="s">
        <v>68</v>
      </c>
      <c r="F102" s="40"/>
      <c r="G102" s="40"/>
      <c r="H102" s="38"/>
      <c r="I102" s="55"/>
    </row>
    <row r="103" spans="1:9" s="34" customFormat="1" x14ac:dyDescent="0.25">
      <c r="A103" s="34">
        <v>94</v>
      </c>
      <c r="B103" s="38">
        <v>0.7944444444444444</v>
      </c>
      <c r="C103" s="55" t="s">
        <v>68</v>
      </c>
      <c r="D103" s="40">
        <v>0.79378472222222218</v>
      </c>
      <c r="E103" s="40" t="s">
        <v>68</v>
      </c>
      <c r="F103" s="40"/>
      <c r="G103" s="40"/>
      <c r="H103" s="38"/>
      <c r="I103" s="40"/>
    </row>
    <row r="104" spans="1:9" s="34" customFormat="1" x14ac:dyDescent="0.25">
      <c r="A104" s="34">
        <v>95</v>
      </c>
      <c r="B104" s="38">
        <v>0.80034722222222221</v>
      </c>
      <c r="C104" s="40" t="s">
        <v>68</v>
      </c>
      <c r="D104" s="40">
        <v>0.79837962962962961</v>
      </c>
      <c r="E104" s="40" t="s">
        <v>68</v>
      </c>
      <c r="F104" s="40"/>
      <c r="G104" s="40"/>
      <c r="H104" s="38"/>
      <c r="I104" s="40"/>
    </row>
    <row r="105" spans="1:9" s="34" customFormat="1" x14ac:dyDescent="0.25">
      <c r="A105" s="34">
        <v>96</v>
      </c>
      <c r="B105" s="38">
        <v>0.80625000000000002</v>
      </c>
      <c r="C105" s="40" t="s">
        <v>68</v>
      </c>
      <c r="D105" s="40">
        <v>0.80297453703703703</v>
      </c>
      <c r="E105" s="40" t="s">
        <v>68</v>
      </c>
      <c r="F105" s="40"/>
      <c r="G105" s="40"/>
      <c r="H105" s="38"/>
      <c r="I105" s="40"/>
    </row>
    <row r="106" spans="1:9" s="34" customFormat="1" x14ac:dyDescent="0.25">
      <c r="A106" s="34">
        <v>97</v>
      </c>
      <c r="B106" s="38">
        <v>0.81215277777777783</v>
      </c>
      <c r="C106" s="40" t="s">
        <v>68</v>
      </c>
      <c r="D106" s="40">
        <v>0.80755787037037041</v>
      </c>
      <c r="E106" s="40" t="s">
        <v>68</v>
      </c>
      <c r="F106" s="40"/>
      <c r="G106" s="40"/>
      <c r="H106" s="38"/>
      <c r="I106" s="40"/>
    </row>
    <row r="107" spans="1:9" s="34" customFormat="1" x14ac:dyDescent="0.25">
      <c r="A107" s="34">
        <v>98</v>
      </c>
      <c r="B107" s="38">
        <v>0.81805555555555554</v>
      </c>
      <c r="C107" s="55" t="s">
        <v>68</v>
      </c>
      <c r="D107" s="35">
        <v>0.81215277777777783</v>
      </c>
      <c r="E107" s="54" t="s">
        <v>68</v>
      </c>
      <c r="F107" s="40"/>
      <c r="G107" s="40"/>
      <c r="H107" s="40"/>
      <c r="I107" s="40"/>
    </row>
    <row r="108" spans="1:9" s="34" customFormat="1" x14ac:dyDescent="0.25">
      <c r="A108" s="34">
        <v>99</v>
      </c>
      <c r="B108" s="38">
        <v>0.82395833333333324</v>
      </c>
      <c r="C108" s="40" t="s">
        <v>68</v>
      </c>
      <c r="D108" s="35">
        <v>0.81674768518518526</v>
      </c>
      <c r="E108" s="54" t="s">
        <v>68</v>
      </c>
      <c r="F108" s="40"/>
      <c r="G108" s="40"/>
      <c r="H108" s="40"/>
      <c r="I108" s="40"/>
    </row>
    <row r="109" spans="1:9" s="34" customFormat="1" x14ac:dyDescent="0.25">
      <c r="A109" s="34">
        <v>100</v>
      </c>
      <c r="B109" s="38">
        <v>0.82986111111111116</v>
      </c>
      <c r="C109" s="40" t="s">
        <v>68</v>
      </c>
      <c r="D109" s="35">
        <v>0.82133101851851853</v>
      </c>
      <c r="E109" s="55" t="s">
        <v>17</v>
      </c>
      <c r="F109" s="40"/>
      <c r="G109" s="40"/>
      <c r="H109" s="40"/>
      <c r="I109" s="40"/>
    </row>
    <row r="110" spans="1:9" s="34" customFormat="1" x14ac:dyDescent="0.25">
      <c r="A110" s="34">
        <v>101</v>
      </c>
      <c r="B110" s="35">
        <v>0.83576388888888886</v>
      </c>
      <c r="C110" s="54" t="s">
        <v>68</v>
      </c>
      <c r="D110" s="35">
        <v>0.82592592592592595</v>
      </c>
      <c r="E110" s="54" t="s">
        <v>68</v>
      </c>
      <c r="F110" s="40"/>
      <c r="G110" s="55"/>
      <c r="H110" s="40"/>
      <c r="I110" s="40"/>
    </row>
    <row r="111" spans="1:9" s="34" customFormat="1" x14ac:dyDescent="0.25">
      <c r="A111" s="34">
        <v>102</v>
      </c>
      <c r="B111" s="35">
        <v>0.84166666666666667</v>
      </c>
      <c r="C111" s="54" t="s">
        <v>17</v>
      </c>
      <c r="D111" s="35">
        <v>0.83052083333333337</v>
      </c>
      <c r="E111" s="54" t="s">
        <v>68</v>
      </c>
      <c r="F111" s="40"/>
      <c r="G111" s="40"/>
      <c r="H111" s="40"/>
      <c r="I111" s="40"/>
    </row>
    <row r="112" spans="1:9" s="34" customFormat="1" x14ac:dyDescent="0.25">
      <c r="A112" s="34">
        <v>103</v>
      </c>
      <c r="B112" s="35">
        <v>0.84758094444444443</v>
      </c>
      <c r="C112" s="54" t="s">
        <v>68</v>
      </c>
      <c r="D112" s="35">
        <v>0.83510416666666665</v>
      </c>
      <c r="E112" s="54" t="s">
        <v>68</v>
      </c>
      <c r="F112" s="40"/>
      <c r="G112" s="40"/>
      <c r="H112" s="40"/>
      <c r="I112" s="40"/>
    </row>
    <row r="113" spans="1:9" s="34" customFormat="1" x14ac:dyDescent="0.25">
      <c r="A113" s="34">
        <v>104</v>
      </c>
      <c r="B113" s="35">
        <v>0.85416666666666663</v>
      </c>
      <c r="C113" s="54" t="s">
        <v>68</v>
      </c>
      <c r="D113" s="35">
        <v>0.83969907407407407</v>
      </c>
      <c r="E113" s="54" t="s">
        <v>68</v>
      </c>
      <c r="F113" s="38"/>
      <c r="G113" s="40"/>
      <c r="H113" s="40"/>
      <c r="I113" s="40"/>
    </row>
    <row r="114" spans="1:9" s="34" customFormat="1" x14ac:dyDescent="0.25">
      <c r="A114" s="34">
        <v>105</v>
      </c>
      <c r="B114" s="35">
        <v>0.86357638888888888</v>
      </c>
      <c r="C114" s="54" t="s">
        <v>68</v>
      </c>
      <c r="D114" s="35">
        <v>0.84429398148148149</v>
      </c>
      <c r="E114" s="54" t="s">
        <v>17</v>
      </c>
      <c r="F114" s="38"/>
      <c r="G114" s="40"/>
      <c r="H114" s="40"/>
      <c r="I114" s="40"/>
    </row>
    <row r="115" spans="1:9" s="34" customFormat="1" x14ac:dyDescent="0.25">
      <c r="A115" s="34">
        <v>106</v>
      </c>
      <c r="B115" s="35">
        <v>0.87298611111111113</v>
      </c>
      <c r="C115" s="54" t="s">
        <v>68</v>
      </c>
      <c r="D115" s="35">
        <v>0.84888881481481493</v>
      </c>
      <c r="E115" s="54" t="s">
        <v>68</v>
      </c>
      <c r="F115" s="38"/>
      <c r="G115" s="40"/>
      <c r="H115" s="40"/>
      <c r="I115" s="40"/>
    </row>
    <row r="116" spans="1:9" s="34" customFormat="1" x14ac:dyDescent="0.25">
      <c r="A116" s="34">
        <v>107</v>
      </c>
      <c r="B116" s="35">
        <v>0.88239583333333327</v>
      </c>
      <c r="C116" s="54" t="s">
        <v>68</v>
      </c>
      <c r="D116" s="35">
        <v>0.85416666666666663</v>
      </c>
      <c r="E116" s="54" t="s">
        <v>68</v>
      </c>
      <c r="F116" s="38"/>
      <c r="G116" s="40"/>
      <c r="H116" s="40"/>
      <c r="I116" s="40"/>
    </row>
    <row r="117" spans="1:9" s="34" customFormat="1" x14ac:dyDescent="0.25">
      <c r="A117" s="34">
        <v>108</v>
      </c>
      <c r="B117" s="35">
        <v>0.89180555555555552</v>
      </c>
      <c r="C117" s="54" t="s">
        <v>68</v>
      </c>
      <c r="D117" s="35">
        <v>0.8627893518518519</v>
      </c>
      <c r="E117" s="54" t="s">
        <v>17</v>
      </c>
      <c r="F117" s="38"/>
      <c r="G117" s="55"/>
      <c r="H117" s="40"/>
      <c r="I117" s="40"/>
    </row>
    <row r="118" spans="1:9" s="34" customFormat="1" x14ac:dyDescent="0.25">
      <c r="A118" s="34">
        <v>109</v>
      </c>
      <c r="B118" s="35">
        <v>0.90187499999999998</v>
      </c>
      <c r="C118" s="54" t="s">
        <v>68</v>
      </c>
      <c r="D118" s="35">
        <v>0.87141203703703696</v>
      </c>
      <c r="E118" s="54" t="s">
        <v>68</v>
      </c>
      <c r="F118" s="38"/>
      <c r="G118" s="40"/>
      <c r="H118" s="40"/>
      <c r="I118" s="40"/>
    </row>
    <row r="119" spans="1:9" s="34" customFormat="1" x14ac:dyDescent="0.25">
      <c r="A119" s="34">
        <v>110</v>
      </c>
      <c r="B119" s="35">
        <v>0.91131944444444446</v>
      </c>
      <c r="C119" s="54" t="s">
        <v>68</v>
      </c>
      <c r="D119" s="54">
        <v>0.88003472222222223</v>
      </c>
      <c r="E119" s="54" t="s">
        <v>68</v>
      </c>
      <c r="F119" s="38"/>
      <c r="G119" s="40"/>
      <c r="H119" s="40"/>
      <c r="I119" s="40"/>
    </row>
    <row r="120" spans="1:9" s="34" customFormat="1" x14ac:dyDescent="0.25">
      <c r="A120" s="34">
        <v>111</v>
      </c>
      <c r="B120" s="35">
        <v>0.92072916666666671</v>
      </c>
      <c r="C120" s="54" t="s">
        <v>68</v>
      </c>
      <c r="D120" s="54">
        <v>0.88865740740740751</v>
      </c>
      <c r="E120" s="54" t="s">
        <v>68</v>
      </c>
      <c r="F120" s="38"/>
      <c r="G120" s="40"/>
      <c r="H120" s="40"/>
      <c r="I120" s="40"/>
    </row>
    <row r="121" spans="1:9" s="34" customFormat="1" x14ac:dyDescent="0.25">
      <c r="A121" s="34">
        <v>112</v>
      </c>
      <c r="B121" s="54">
        <v>0.93013888888888896</v>
      </c>
      <c r="C121" s="54" t="s">
        <v>68</v>
      </c>
      <c r="D121" s="35">
        <v>0.897974537037037</v>
      </c>
      <c r="E121" s="54" t="s">
        <v>68</v>
      </c>
      <c r="F121" s="38"/>
      <c r="G121" s="55"/>
      <c r="H121" s="40"/>
      <c r="I121" s="40"/>
    </row>
    <row r="122" spans="1:9" s="34" customFormat="1" x14ac:dyDescent="0.25">
      <c r="A122" s="34">
        <v>113</v>
      </c>
      <c r="B122" s="35">
        <v>0.93954861111111121</v>
      </c>
      <c r="C122" s="54" t="s">
        <v>68</v>
      </c>
      <c r="D122" s="35">
        <v>0.90659722222222217</v>
      </c>
      <c r="E122" s="34" t="s">
        <v>68</v>
      </c>
      <c r="F122" s="38"/>
      <c r="G122" s="40"/>
      <c r="H122" s="40"/>
      <c r="I122" s="40"/>
    </row>
    <row r="123" spans="1:9" s="34" customFormat="1" x14ac:dyDescent="0.25">
      <c r="A123" s="34">
        <v>114</v>
      </c>
      <c r="B123" s="35">
        <v>0.94895833333333324</v>
      </c>
      <c r="C123" s="34" t="s">
        <v>68</v>
      </c>
      <c r="D123" s="35">
        <v>0.91521990740740744</v>
      </c>
      <c r="E123" s="34" t="s">
        <v>68</v>
      </c>
      <c r="F123" s="38"/>
      <c r="G123" s="40"/>
      <c r="H123" s="40"/>
      <c r="I123" s="40"/>
    </row>
    <row r="124" spans="1:9" s="34" customFormat="1" x14ac:dyDescent="0.25">
      <c r="A124" s="34">
        <v>115</v>
      </c>
      <c r="B124" s="35">
        <v>0.95833333333333337</v>
      </c>
      <c r="C124" s="34" t="s">
        <v>68</v>
      </c>
      <c r="D124" s="35">
        <v>0.92384259259259249</v>
      </c>
      <c r="E124" s="34" t="s">
        <v>68</v>
      </c>
      <c r="F124" s="38"/>
      <c r="G124" s="40"/>
      <c r="H124" s="40"/>
      <c r="I124" s="55"/>
    </row>
    <row r="125" spans="1:9" s="34" customFormat="1" x14ac:dyDescent="0.25">
      <c r="A125" s="34">
        <v>116</v>
      </c>
      <c r="B125" s="35">
        <v>0.97916666666666663</v>
      </c>
      <c r="C125" s="34" t="s">
        <v>68</v>
      </c>
      <c r="D125" s="35">
        <v>0.93246527777777777</v>
      </c>
      <c r="E125" s="34" t="s">
        <v>68</v>
      </c>
      <c r="F125" s="38"/>
      <c r="G125" s="40"/>
      <c r="H125" s="40"/>
      <c r="I125" s="40"/>
    </row>
    <row r="126" spans="1:9" s="34" customFormat="1" x14ac:dyDescent="0.25">
      <c r="A126" s="34">
        <v>117</v>
      </c>
      <c r="D126" s="35">
        <v>0.94108796296296304</v>
      </c>
      <c r="E126" s="34" t="s">
        <v>68</v>
      </c>
      <c r="F126" s="38"/>
      <c r="G126" s="40"/>
      <c r="H126" s="40"/>
      <c r="I126" s="40"/>
    </row>
    <row r="127" spans="1:9" s="34" customFormat="1" x14ac:dyDescent="0.25">
      <c r="A127" s="34">
        <v>118</v>
      </c>
      <c r="D127" s="35">
        <v>0.9497106481481481</v>
      </c>
      <c r="E127" s="34" t="s">
        <v>68</v>
      </c>
      <c r="F127" s="38"/>
      <c r="G127" s="40"/>
      <c r="H127" s="40"/>
      <c r="I127" s="55"/>
    </row>
    <row r="128" spans="1:9" s="34" customFormat="1" x14ac:dyDescent="0.25">
      <c r="A128" s="34">
        <v>119</v>
      </c>
      <c r="D128" s="35">
        <v>0.95833333333333337</v>
      </c>
      <c r="E128" s="34" t="s">
        <v>68</v>
      </c>
      <c r="F128" s="38"/>
      <c r="G128" s="40"/>
      <c r="H128" s="40"/>
      <c r="I128" s="40"/>
    </row>
    <row r="129" spans="1:9" s="34" customFormat="1" x14ac:dyDescent="0.25">
      <c r="A129" s="34">
        <v>120</v>
      </c>
      <c r="D129" s="35">
        <v>0.97569444444444453</v>
      </c>
      <c r="E129" s="34" t="s">
        <v>68</v>
      </c>
      <c r="F129" s="38"/>
      <c r="G129" s="40"/>
      <c r="H129" s="40"/>
      <c r="I129" s="40"/>
    </row>
    <row r="130" spans="1:9" s="34" customFormat="1" x14ac:dyDescent="0.25">
      <c r="A130" s="34">
        <v>121</v>
      </c>
      <c r="D130" s="35">
        <v>0.99305555555555547</v>
      </c>
      <c r="E130" s="34" t="s">
        <v>68</v>
      </c>
      <c r="F130" s="38"/>
      <c r="G130" s="40"/>
      <c r="H130" s="40"/>
      <c r="I130" s="40"/>
    </row>
    <row r="131" spans="1:9" s="34" customFormat="1" x14ac:dyDescent="0.25">
      <c r="A131" s="34" t="s">
        <v>128</v>
      </c>
      <c r="F131" s="38"/>
      <c r="G131" s="40"/>
      <c r="H131" s="40"/>
      <c r="I131" s="40"/>
    </row>
    <row r="132" spans="1:9" s="34" customFormat="1" x14ac:dyDescent="0.25">
      <c r="A132" s="34" t="s">
        <v>128</v>
      </c>
      <c r="F132" s="38"/>
      <c r="G132" s="40"/>
      <c r="H132" s="40"/>
      <c r="I132" s="40"/>
    </row>
    <row r="133" spans="1:9" s="34" customFormat="1" x14ac:dyDescent="0.25">
      <c r="A133" s="34" t="s">
        <v>128</v>
      </c>
      <c r="F133" s="38"/>
      <c r="G133" s="40"/>
      <c r="H133" s="40"/>
      <c r="I133" s="40"/>
    </row>
    <row r="134" spans="1:9" s="34" customFormat="1" x14ac:dyDescent="0.25">
      <c r="A134" s="34" t="s">
        <v>128</v>
      </c>
      <c r="F134" s="38"/>
      <c r="G134" s="40"/>
      <c r="H134" s="40"/>
      <c r="I134" s="40"/>
    </row>
    <row r="135" spans="1:9" s="34" customFormat="1" x14ac:dyDescent="0.25">
      <c r="A135" s="34" t="s">
        <v>128</v>
      </c>
      <c r="F135" s="38"/>
      <c r="G135" s="40"/>
      <c r="H135" s="40"/>
      <c r="I135" s="40"/>
    </row>
    <row r="136" spans="1:9" s="34" customFormat="1" x14ac:dyDescent="0.25">
      <c r="A136" s="34" t="s">
        <v>128</v>
      </c>
      <c r="F136" s="38"/>
      <c r="G136" s="40"/>
      <c r="H136" s="40"/>
      <c r="I136" s="40"/>
    </row>
    <row r="137" spans="1:9" s="34" customFormat="1" x14ac:dyDescent="0.25">
      <c r="A137" s="34" t="s">
        <v>128</v>
      </c>
      <c r="F137" s="38"/>
      <c r="G137" s="40"/>
      <c r="H137" s="40"/>
      <c r="I137" s="40"/>
    </row>
    <row r="138" spans="1:9" s="34" customFormat="1" x14ac:dyDescent="0.25">
      <c r="A138" s="34" t="s">
        <v>128</v>
      </c>
      <c r="F138" s="38"/>
      <c r="G138" s="40"/>
      <c r="H138" s="40"/>
      <c r="I138" s="40"/>
    </row>
    <row r="139" spans="1:9" s="34" customFormat="1" x14ac:dyDescent="0.25">
      <c r="A139" s="34" t="s">
        <v>128</v>
      </c>
      <c r="F139" s="38"/>
      <c r="G139" s="40"/>
      <c r="H139" s="40"/>
      <c r="I139" s="40"/>
    </row>
    <row r="140" spans="1:9" s="34" customFormat="1" x14ac:dyDescent="0.25">
      <c r="A140" s="34" t="s">
        <v>128</v>
      </c>
      <c r="F140" s="40"/>
      <c r="G140" s="40"/>
      <c r="H140" s="40"/>
      <c r="I140" s="40"/>
    </row>
    <row r="141" spans="1:9" s="34" customFormat="1" x14ac:dyDescent="0.25">
      <c r="A141" s="34" t="s">
        <v>128</v>
      </c>
      <c r="F141" s="40"/>
      <c r="G141" s="40"/>
      <c r="H141" s="40"/>
      <c r="I141" s="40"/>
    </row>
    <row r="142" spans="1:9" s="34" customFormat="1" x14ac:dyDescent="0.25">
      <c r="A142" s="34" t="s">
        <v>128</v>
      </c>
      <c r="F142" s="40"/>
      <c r="G142" s="40"/>
      <c r="H142" s="40"/>
      <c r="I142" s="40"/>
    </row>
    <row r="143" spans="1:9" s="34" customFormat="1" x14ac:dyDescent="0.25">
      <c r="A143" s="34" t="s">
        <v>128</v>
      </c>
    </row>
    <row r="144" spans="1:9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/>
  <dimension ref="A1:Y318"/>
  <sheetViews>
    <sheetView topLeftCell="D5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522</v>
      </c>
    </row>
    <row r="3" spans="1:25" customFormat="1" ht="15.75" x14ac:dyDescent="0.25">
      <c r="A3" s="1" t="s">
        <v>2</v>
      </c>
      <c r="B3" s="2"/>
      <c r="C3" s="6"/>
      <c r="D3" s="3" t="s">
        <v>21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26</v>
      </c>
      <c r="F10" s="40"/>
      <c r="G10" s="40"/>
      <c r="J10" s="43">
        <v>0.22916666666666666</v>
      </c>
      <c r="K10" s="46" t="s">
        <v>26</v>
      </c>
      <c r="L10" s="46"/>
      <c r="M10" s="46"/>
      <c r="N10" s="46"/>
      <c r="O10" s="46"/>
      <c r="P10" s="46"/>
      <c r="Q10" s="46"/>
      <c r="R10" s="43">
        <v>0.22916666666666666</v>
      </c>
      <c r="S10" s="43" t="s">
        <v>68</v>
      </c>
      <c r="T10" s="46"/>
      <c r="U10" s="46"/>
    </row>
    <row r="11" spans="1:25" s="34" customFormat="1" x14ac:dyDescent="0.25">
      <c r="A11" s="34">
        <v>2</v>
      </c>
      <c r="B11" s="40">
        <v>0.23736111111111111</v>
      </c>
      <c r="C11" s="40" t="s">
        <v>26</v>
      </c>
      <c r="F11" s="40"/>
      <c r="G11" s="40"/>
      <c r="J11" s="43">
        <v>0.24282407407407405</v>
      </c>
      <c r="K11" s="46" t="s">
        <v>26</v>
      </c>
      <c r="L11" s="46"/>
      <c r="M11" s="46"/>
      <c r="N11" s="46"/>
      <c r="O11" s="46"/>
      <c r="P11" s="46"/>
      <c r="Q11" s="46"/>
      <c r="R11" s="43">
        <v>0.24299768518518516</v>
      </c>
      <c r="S11" s="43" t="s">
        <v>68</v>
      </c>
      <c r="T11" s="46"/>
      <c r="U11" s="46"/>
    </row>
    <row r="12" spans="1:25" s="34" customFormat="1" x14ac:dyDescent="0.25">
      <c r="A12" s="34">
        <v>3</v>
      </c>
      <c r="B12" s="40">
        <v>0.24625</v>
      </c>
      <c r="C12" s="40" t="s">
        <v>26</v>
      </c>
      <c r="F12" s="40"/>
      <c r="G12" s="40"/>
      <c r="J12" s="43">
        <v>0.25648148148148148</v>
      </c>
      <c r="K12" s="46" t="s">
        <v>26</v>
      </c>
      <c r="L12" s="46"/>
      <c r="M12" s="46"/>
      <c r="N12" s="46"/>
      <c r="O12" s="46"/>
      <c r="P12" s="43"/>
      <c r="Q12" s="46"/>
      <c r="R12" s="43">
        <v>0.2568287037037037</v>
      </c>
      <c r="S12" s="43" t="s">
        <v>68</v>
      </c>
      <c r="T12" s="46"/>
      <c r="U12" s="46"/>
    </row>
    <row r="13" spans="1:25" s="34" customFormat="1" x14ac:dyDescent="0.25">
      <c r="A13" s="34">
        <v>4</v>
      </c>
      <c r="B13" s="40">
        <v>0.25444444444444442</v>
      </c>
      <c r="C13" s="40" t="s">
        <v>26</v>
      </c>
      <c r="F13" s="40"/>
      <c r="G13" s="40"/>
      <c r="J13" s="43">
        <v>0.27083333333333331</v>
      </c>
      <c r="K13" s="43" t="s">
        <v>26</v>
      </c>
      <c r="L13" s="46"/>
      <c r="M13" s="46"/>
      <c r="N13" s="46"/>
      <c r="O13" s="46"/>
      <c r="P13" s="43"/>
      <c r="Q13" s="46"/>
      <c r="R13" s="43">
        <v>0.27065972222222223</v>
      </c>
      <c r="S13" s="43" t="s">
        <v>68</v>
      </c>
      <c r="T13" s="46"/>
      <c r="U13" s="46"/>
    </row>
    <row r="14" spans="1:25" s="34" customFormat="1" x14ac:dyDescent="0.25">
      <c r="A14" s="34">
        <v>5</v>
      </c>
      <c r="B14" s="40">
        <v>0.26263888888888892</v>
      </c>
      <c r="C14" s="40" t="s">
        <v>26</v>
      </c>
      <c r="F14" s="40"/>
      <c r="G14" s="40"/>
      <c r="J14" s="43">
        <v>0.28121527777777777</v>
      </c>
      <c r="K14" s="43" t="s">
        <v>26</v>
      </c>
      <c r="L14" s="46"/>
      <c r="M14" s="46"/>
      <c r="N14" s="46"/>
      <c r="O14" s="46"/>
      <c r="P14" s="43"/>
      <c r="Q14" s="46"/>
      <c r="R14" s="43">
        <v>0.28449074074074071</v>
      </c>
      <c r="S14" s="43" t="s">
        <v>68</v>
      </c>
      <c r="T14" s="46"/>
      <c r="U14" s="46"/>
    </row>
    <row r="15" spans="1:25" s="34" customFormat="1" x14ac:dyDescent="0.25">
      <c r="A15" s="34">
        <v>6</v>
      </c>
      <c r="B15" s="35">
        <v>0.27083333333333331</v>
      </c>
      <c r="C15" s="40" t="s">
        <v>26</v>
      </c>
      <c r="F15" s="40"/>
      <c r="G15" s="40"/>
      <c r="J15" s="43">
        <v>0.29158564814814814</v>
      </c>
      <c r="K15" s="43" t="s">
        <v>26</v>
      </c>
      <c r="L15" s="46"/>
      <c r="M15" s="46"/>
      <c r="N15" s="46"/>
      <c r="O15" s="46"/>
      <c r="P15" s="43"/>
      <c r="Q15" s="46"/>
      <c r="R15" s="43">
        <v>0.29722222222222222</v>
      </c>
      <c r="S15" s="43" t="s">
        <v>68</v>
      </c>
      <c r="T15" s="46"/>
      <c r="U15" s="46"/>
    </row>
    <row r="16" spans="1:25" s="34" customFormat="1" x14ac:dyDescent="0.25">
      <c r="A16" s="34">
        <v>7</v>
      </c>
      <c r="B16" s="35">
        <v>0.27966435185185184</v>
      </c>
      <c r="C16" s="40" t="s">
        <v>26</v>
      </c>
      <c r="F16" s="40"/>
      <c r="G16" s="40"/>
      <c r="J16" s="43">
        <v>0.30196759259259259</v>
      </c>
      <c r="K16" s="43" t="s">
        <v>26</v>
      </c>
      <c r="L16" s="46"/>
      <c r="M16" s="46"/>
      <c r="N16" s="46"/>
      <c r="O16" s="46"/>
      <c r="P16" s="43"/>
      <c r="Q16" s="46"/>
      <c r="R16" s="43">
        <v>0.30902777777777779</v>
      </c>
      <c r="S16" s="43" t="s">
        <v>68</v>
      </c>
      <c r="T16" s="46"/>
      <c r="U16" s="46"/>
    </row>
    <row r="17" spans="1:21" s="34" customFormat="1" x14ac:dyDescent="0.25">
      <c r="A17" s="34">
        <v>8</v>
      </c>
      <c r="B17" s="35">
        <v>0.28849537037037037</v>
      </c>
      <c r="C17" s="40" t="s">
        <v>26</v>
      </c>
      <c r="F17" s="40"/>
      <c r="G17" s="40"/>
      <c r="J17" s="43">
        <v>0.31234953703703705</v>
      </c>
      <c r="K17" s="43" t="s">
        <v>26</v>
      </c>
      <c r="L17" s="46"/>
      <c r="M17" s="46"/>
      <c r="N17" s="46"/>
      <c r="O17" s="46"/>
      <c r="P17" s="43"/>
      <c r="Q17" s="46"/>
      <c r="R17" s="43">
        <v>0.32430555555555557</v>
      </c>
      <c r="S17" s="43" t="s">
        <v>68</v>
      </c>
      <c r="T17" s="46"/>
      <c r="U17" s="46"/>
    </row>
    <row r="18" spans="1:21" s="34" customFormat="1" x14ac:dyDescent="0.25">
      <c r="A18" s="34">
        <v>9</v>
      </c>
      <c r="B18" s="35">
        <v>0.2973263888888889</v>
      </c>
      <c r="C18" s="40" t="s">
        <v>26</v>
      </c>
      <c r="F18" s="40"/>
      <c r="G18" s="40"/>
      <c r="J18" s="43">
        <v>0.32271990740740741</v>
      </c>
      <c r="K18" s="43" t="s">
        <v>26</v>
      </c>
      <c r="L18" s="46"/>
      <c r="M18" s="46"/>
      <c r="N18" s="46"/>
      <c r="O18" s="46"/>
      <c r="P18" s="43"/>
      <c r="Q18" s="46"/>
      <c r="R18" s="43">
        <v>0.33981481481481479</v>
      </c>
      <c r="S18" s="43" t="s">
        <v>68</v>
      </c>
      <c r="T18" s="46"/>
      <c r="U18" s="46"/>
    </row>
    <row r="19" spans="1:21" s="34" customFormat="1" x14ac:dyDescent="0.25">
      <c r="A19" s="34">
        <v>10</v>
      </c>
      <c r="B19" s="35">
        <v>0.30614583333333334</v>
      </c>
      <c r="C19" s="40" t="s">
        <v>26</v>
      </c>
      <c r="F19" s="40"/>
      <c r="G19" s="40"/>
      <c r="J19" s="43">
        <v>0.33310185185185187</v>
      </c>
      <c r="K19" s="43" t="s">
        <v>26</v>
      </c>
      <c r="L19" s="58"/>
      <c r="M19" s="46"/>
      <c r="N19" s="46"/>
      <c r="O19" s="46"/>
      <c r="P19" s="43"/>
      <c r="Q19" s="46"/>
      <c r="R19" s="43">
        <v>0.35364583333333338</v>
      </c>
      <c r="S19" s="43" t="s">
        <v>68</v>
      </c>
      <c r="T19" s="46"/>
      <c r="U19" s="46"/>
    </row>
    <row r="20" spans="1:21" s="34" customFormat="1" x14ac:dyDescent="0.25">
      <c r="A20" s="34">
        <v>11</v>
      </c>
      <c r="B20" s="35">
        <v>0.31497685185185187</v>
      </c>
      <c r="C20" s="40" t="s">
        <v>26</v>
      </c>
      <c r="F20" s="40"/>
      <c r="G20" s="40"/>
      <c r="J20" s="43">
        <v>0.34348379629629627</v>
      </c>
      <c r="K20" s="43" t="s">
        <v>26</v>
      </c>
      <c r="L20" s="58"/>
      <c r="M20" s="46"/>
      <c r="N20" s="46"/>
      <c r="O20" s="46"/>
      <c r="P20" s="43"/>
      <c r="Q20" s="46"/>
      <c r="R20" s="43">
        <v>0.36747685185185186</v>
      </c>
      <c r="S20" s="43" t="s">
        <v>68</v>
      </c>
      <c r="T20" s="46"/>
      <c r="U20" s="46"/>
    </row>
    <row r="21" spans="1:21" s="34" customFormat="1" x14ac:dyDescent="0.25">
      <c r="A21" s="34">
        <v>12</v>
      </c>
      <c r="B21" s="35">
        <v>0.32381937037037034</v>
      </c>
      <c r="C21" s="40" t="s">
        <v>26</v>
      </c>
      <c r="F21" s="40"/>
      <c r="G21" s="40"/>
      <c r="J21" s="43">
        <v>0.35385416666666664</v>
      </c>
      <c r="K21" s="43" t="s">
        <v>26</v>
      </c>
      <c r="L21" s="58"/>
      <c r="M21" s="46"/>
      <c r="N21" s="46"/>
      <c r="O21" s="46"/>
      <c r="P21" s="43"/>
      <c r="Q21" s="46"/>
      <c r="R21" s="43">
        <v>0.38131937037037034</v>
      </c>
      <c r="S21" s="43" t="s">
        <v>68</v>
      </c>
      <c r="T21" s="46"/>
      <c r="U21" s="46"/>
    </row>
    <row r="22" spans="1:21" s="34" customFormat="1" x14ac:dyDescent="0.25">
      <c r="A22" s="34">
        <v>13</v>
      </c>
      <c r="B22" s="35">
        <v>0.33333333333333331</v>
      </c>
      <c r="C22" s="40" t="s">
        <v>26</v>
      </c>
      <c r="F22" s="40"/>
      <c r="G22" s="40"/>
      <c r="J22" s="43">
        <v>0.36249999999999999</v>
      </c>
      <c r="K22" s="43" t="s">
        <v>26</v>
      </c>
      <c r="L22" s="58"/>
      <c r="M22" s="46"/>
      <c r="N22" s="46"/>
      <c r="O22" s="46"/>
      <c r="P22" s="43"/>
      <c r="Q22" s="46"/>
      <c r="R22" s="43">
        <v>0.39583333333333331</v>
      </c>
      <c r="S22" s="43" t="s">
        <v>68</v>
      </c>
      <c r="T22" s="46"/>
      <c r="U22" s="46"/>
    </row>
    <row r="23" spans="1:21" s="34" customFormat="1" x14ac:dyDescent="0.25">
      <c r="A23" s="34">
        <v>14</v>
      </c>
      <c r="B23" s="35">
        <v>0.34363425925925922</v>
      </c>
      <c r="C23" s="40" t="s">
        <v>26</v>
      </c>
      <c r="F23" s="40"/>
      <c r="G23" s="40"/>
      <c r="J23" s="43">
        <v>0.37152777777777773</v>
      </c>
      <c r="K23" s="43" t="s">
        <v>26</v>
      </c>
      <c r="L23" s="58"/>
      <c r="M23" s="46"/>
      <c r="N23" s="46"/>
      <c r="O23" s="46"/>
      <c r="P23" s="46"/>
      <c r="Q23" s="46"/>
      <c r="R23" s="43">
        <v>0.40966435185185185</v>
      </c>
      <c r="S23" s="43" t="s">
        <v>68</v>
      </c>
      <c r="T23" s="46"/>
      <c r="U23" s="46"/>
    </row>
    <row r="24" spans="1:21" s="34" customFormat="1" x14ac:dyDescent="0.25">
      <c r="A24" s="34">
        <v>15</v>
      </c>
      <c r="B24" s="35">
        <v>0.35393518518518513</v>
      </c>
      <c r="C24" s="40" t="s">
        <v>26</v>
      </c>
      <c r="F24" s="40"/>
      <c r="G24" s="40"/>
      <c r="J24" s="43">
        <v>0.3833333333333333</v>
      </c>
      <c r="K24" s="43" t="s">
        <v>26</v>
      </c>
      <c r="L24" s="58"/>
      <c r="M24" s="46"/>
      <c r="N24" s="46"/>
      <c r="O24" s="46"/>
      <c r="P24" s="46"/>
      <c r="Q24" s="46"/>
      <c r="R24" s="43">
        <v>0.42349537037037038</v>
      </c>
      <c r="S24" s="43" t="s">
        <v>68</v>
      </c>
      <c r="T24" s="46"/>
      <c r="U24" s="46"/>
    </row>
    <row r="25" spans="1:21" s="34" customFormat="1" x14ac:dyDescent="0.25">
      <c r="A25" s="34">
        <v>16</v>
      </c>
      <c r="B25" s="35">
        <v>0.36423611111111115</v>
      </c>
      <c r="C25" s="40" t="s">
        <v>26</v>
      </c>
      <c r="F25" s="40"/>
      <c r="G25" s="40"/>
      <c r="J25" s="43">
        <v>0.39537037037037037</v>
      </c>
      <c r="K25" s="43" t="s">
        <v>26</v>
      </c>
      <c r="L25" s="58"/>
      <c r="M25" s="46"/>
      <c r="N25" s="46"/>
      <c r="O25" s="46"/>
      <c r="P25" s="46"/>
      <c r="Q25" s="46"/>
      <c r="R25" s="43">
        <v>0.43732638888888892</v>
      </c>
      <c r="S25" s="43" t="s">
        <v>68</v>
      </c>
      <c r="T25" s="46"/>
      <c r="U25" s="46"/>
    </row>
    <row r="26" spans="1:21" s="34" customFormat="1" x14ac:dyDescent="0.25">
      <c r="A26" s="34">
        <v>17</v>
      </c>
      <c r="B26" s="35">
        <v>0.37453703703703706</v>
      </c>
      <c r="C26" s="40" t="s">
        <v>26</v>
      </c>
      <c r="F26" s="40"/>
      <c r="G26" s="40"/>
      <c r="J26" s="43">
        <v>0.40575231481481483</v>
      </c>
      <c r="K26" s="43" t="s">
        <v>26</v>
      </c>
      <c r="L26" s="58"/>
      <c r="M26" s="46"/>
      <c r="N26" s="46"/>
      <c r="O26" s="46"/>
      <c r="P26" s="46"/>
      <c r="Q26" s="46"/>
      <c r="R26" s="43">
        <v>0.4511574074074074</v>
      </c>
      <c r="S26" s="43" t="s">
        <v>68</v>
      </c>
      <c r="T26" s="46"/>
      <c r="U26" s="46"/>
    </row>
    <row r="27" spans="1:21" s="34" customFormat="1" x14ac:dyDescent="0.25">
      <c r="A27" s="34">
        <v>18</v>
      </c>
      <c r="B27" s="35">
        <v>0.38483796296296297</v>
      </c>
      <c r="C27" s="40" t="s">
        <v>26</v>
      </c>
      <c r="F27" s="40"/>
      <c r="G27" s="40"/>
      <c r="J27" s="43">
        <v>0.41612268518518519</v>
      </c>
      <c r="K27" s="43" t="s">
        <v>26</v>
      </c>
      <c r="L27" s="43"/>
      <c r="M27" s="46"/>
      <c r="N27" s="46"/>
      <c r="O27" s="46"/>
      <c r="P27" s="46"/>
      <c r="Q27" s="46"/>
      <c r="R27" s="43">
        <v>0.46498842592592587</v>
      </c>
      <c r="S27" s="43" t="s">
        <v>68</v>
      </c>
      <c r="T27" s="46"/>
      <c r="U27" s="46"/>
    </row>
    <row r="28" spans="1:21" s="34" customFormat="1" x14ac:dyDescent="0.25">
      <c r="A28" s="34">
        <v>19</v>
      </c>
      <c r="B28" s="35">
        <v>0.39583333333333331</v>
      </c>
      <c r="C28" s="40" t="s">
        <v>26</v>
      </c>
      <c r="F28" s="40"/>
      <c r="G28" s="40"/>
      <c r="J28" s="43">
        <v>0.42650462962962959</v>
      </c>
      <c r="K28" s="43" t="s">
        <v>26</v>
      </c>
      <c r="L28" s="43"/>
      <c r="M28" s="46"/>
      <c r="N28" s="46"/>
      <c r="O28" s="46"/>
      <c r="P28" s="46"/>
      <c r="Q28" s="46"/>
      <c r="R28" s="43">
        <v>0.47881944444444446</v>
      </c>
      <c r="S28" s="43" t="s">
        <v>68</v>
      </c>
      <c r="T28" s="46"/>
      <c r="U28" s="46"/>
    </row>
    <row r="29" spans="1:21" s="34" customFormat="1" x14ac:dyDescent="0.25">
      <c r="A29" s="34">
        <v>20</v>
      </c>
      <c r="B29" s="35">
        <v>0.40712962962962962</v>
      </c>
      <c r="C29" s="40" t="s">
        <v>26</v>
      </c>
      <c r="F29" s="40"/>
      <c r="G29" s="40"/>
      <c r="J29" s="43">
        <v>0.43688657407407411</v>
      </c>
      <c r="K29" s="43" t="s">
        <v>26</v>
      </c>
      <c r="L29" s="43"/>
      <c r="M29" s="46"/>
      <c r="N29" s="46"/>
      <c r="O29" s="46"/>
      <c r="P29" s="46"/>
      <c r="Q29" s="46"/>
      <c r="R29" s="43">
        <v>0.49265046296296294</v>
      </c>
      <c r="S29" s="43" t="s">
        <v>68</v>
      </c>
      <c r="T29" s="46"/>
      <c r="U29" s="46"/>
    </row>
    <row r="30" spans="1:21" s="34" customFormat="1" x14ac:dyDescent="0.25">
      <c r="A30" s="34">
        <v>21</v>
      </c>
      <c r="B30" s="35">
        <v>0.41843750000000002</v>
      </c>
      <c r="C30" s="40" t="s">
        <v>26</v>
      </c>
      <c r="F30" s="40"/>
      <c r="G30" s="40"/>
      <c r="J30" s="43">
        <v>0.44726844444444447</v>
      </c>
      <c r="K30" s="43" t="s">
        <v>26</v>
      </c>
      <c r="L30" s="43"/>
      <c r="M30" s="46"/>
      <c r="N30" s="46"/>
      <c r="O30" s="46"/>
      <c r="P30" s="46"/>
      <c r="Q30" s="46"/>
      <c r="R30" s="43">
        <v>0.50648148148148142</v>
      </c>
      <c r="S30" s="43" t="s">
        <v>68</v>
      </c>
      <c r="T30" s="46"/>
      <c r="U30" s="46"/>
    </row>
    <row r="31" spans="1:21" s="34" customFormat="1" x14ac:dyDescent="0.25">
      <c r="A31" s="34">
        <v>22</v>
      </c>
      <c r="B31" s="35">
        <v>0.42973379629629632</v>
      </c>
      <c r="C31" s="40" t="s">
        <v>26</v>
      </c>
      <c r="F31" s="40"/>
      <c r="G31" s="40"/>
      <c r="J31" s="43">
        <v>0.45833333333333331</v>
      </c>
      <c r="K31" s="46" t="s">
        <v>26</v>
      </c>
      <c r="L31" s="43"/>
      <c r="M31" s="46"/>
      <c r="N31" s="46"/>
      <c r="O31" s="46"/>
      <c r="P31" s="46"/>
      <c r="Q31" s="46"/>
      <c r="R31" s="43">
        <v>0.52031250000000007</v>
      </c>
      <c r="S31" s="43" t="s">
        <v>68</v>
      </c>
      <c r="T31" s="46"/>
      <c r="U31" s="46"/>
    </row>
    <row r="32" spans="1:21" s="34" customFormat="1" x14ac:dyDescent="0.25">
      <c r="A32" s="34">
        <v>23</v>
      </c>
      <c r="B32" s="35">
        <v>0.44103009259259257</v>
      </c>
      <c r="C32" s="40" t="s">
        <v>26</v>
      </c>
      <c r="F32" s="40"/>
      <c r="G32" s="40"/>
      <c r="J32" s="43">
        <v>0.46868055555555554</v>
      </c>
      <c r="K32" s="46" t="s">
        <v>26</v>
      </c>
      <c r="L32" s="43"/>
      <c r="M32" s="46"/>
      <c r="N32" s="46"/>
      <c r="O32" s="46"/>
      <c r="P32" s="46"/>
      <c r="Q32" s="46"/>
      <c r="R32" s="43">
        <v>0.53414351851851849</v>
      </c>
      <c r="S32" s="43" t="s">
        <v>68</v>
      </c>
      <c r="T32" s="46"/>
      <c r="U32" s="46"/>
    </row>
    <row r="33" spans="1:21" s="34" customFormat="1" x14ac:dyDescent="0.25">
      <c r="A33" s="34">
        <v>24</v>
      </c>
      <c r="B33" s="35">
        <v>0.45233796296296297</v>
      </c>
      <c r="C33" s="40" t="s">
        <v>26</v>
      </c>
      <c r="F33" s="40"/>
      <c r="G33" s="40"/>
      <c r="J33" s="43">
        <v>0.47902777777777777</v>
      </c>
      <c r="K33" s="46" t="s">
        <v>26</v>
      </c>
      <c r="L33" s="43"/>
      <c r="M33" s="46"/>
      <c r="N33" s="46"/>
      <c r="O33" s="46"/>
      <c r="P33" s="46"/>
      <c r="Q33" s="46"/>
      <c r="R33" s="43">
        <v>0.54798603703703708</v>
      </c>
      <c r="S33" s="43" t="s">
        <v>68</v>
      </c>
      <c r="T33" s="46"/>
      <c r="U33" s="46"/>
    </row>
    <row r="34" spans="1:21" s="34" customFormat="1" x14ac:dyDescent="0.25">
      <c r="A34" s="34">
        <v>25</v>
      </c>
      <c r="B34" s="35">
        <v>0.46363425925925927</v>
      </c>
      <c r="C34" s="40" t="s">
        <v>26</v>
      </c>
      <c r="F34" s="40"/>
      <c r="G34" s="40"/>
      <c r="J34" s="43">
        <v>0.48749999999999999</v>
      </c>
      <c r="K34" s="46" t="s">
        <v>26</v>
      </c>
      <c r="L34" s="43"/>
      <c r="M34" s="46"/>
      <c r="N34" s="46"/>
      <c r="O34" s="46"/>
      <c r="P34" s="46"/>
      <c r="Q34" s="46"/>
      <c r="R34" s="43">
        <v>0.5625</v>
      </c>
      <c r="S34" s="43" t="s">
        <v>68</v>
      </c>
      <c r="T34" s="46"/>
      <c r="U34" s="46"/>
    </row>
    <row r="35" spans="1:21" s="34" customFormat="1" x14ac:dyDescent="0.25">
      <c r="A35" s="34">
        <v>26</v>
      </c>
      <c r="B35" s="35">
        <v>0.47494212962962962</v>
      </c>
      <c r="C35" s="40" t="s">
        <v>26</v>
      </c>
      <c r="F35" s="40"/>
      <c r="G35" s="40"/>
      <c r="J35" s="43">
        <v>0.49652777777777773</v>
      </c>
      <c r="K35" s="46" t="s">
        <v>26</v>
      </c>
      <c r="L35" s="43"/>
      <c r="M35" s="46"/>
      <c r="N35" s="46"/>
      <c r="O35" s="46"/>
      <c r="P35" s="46"/>
      <c r="Q35" s="46"/>
      <c r="R35" s="43">
        <v>0.57633101851851853</v>
      </c>
      <c r="S35" s="43" t="s">
        <v>68</v>
      </c>
      <c r="T35" s="46"/>
      <c r="U35" s="46"/>
    </row>
    <row r="36" spans="1:21" s="34" customFormat="1" x14ac:dyDescent="0.25">
      <c r="A36" s="34">
        <v>27</v>
      </c>
      <c r="B36" s="35">
        <v>0.48623842592592598</v>
      </c>
      <c r="C36" s="40" t="s">
        <v>26</v>
      </c>
      <c r="F36" s="40"/>
      <c r="G36" s="40"/>
      <c r="J36" s="43">
        <v>0.5083333333333333</v>
      </c>
      <c r="K36" s="46" t="s">
        <v>26</v>
      </c>
      <c r="L36" s="43"/>
      <c r="M36" s="46"/>
      <c r="N36" s="46"/>
      <c r="O36" s="46"/>
      <c r="P36" s="46"/>
      <c r="Q36" s="46"/>
      <c r="R36" s="43">
        <v>0.59016203703703707</v>
      </c>
      <c r="S36" s="43" t="s">
        <v>68</v>
      </c>
      <c r="T36" s="46"/>
      <c r="U36" s="46"/>
    </row>
    <row r="37" spans="1:21" s="34" customFormat="1" x14ac:dyDescent="0.25">
      <c r="A37" s="34">
        <v>28</v>
      </c>
      <c r="B37" s="35">
        <v>0.49753472222222223</v>
      </c>
      <c r="C37" s="40" t="s">
        <v>26</v>
      </c>
      <c r="F37" s="40"/>
      <c r="G37" s="40"/>
      <c r="J37" s="43">
        <v>0.52041666666666664</v>
      </c>
      <c r="K37" s="46" t="s">
        <v>26</v>
      </c>
      <c r="L37" s="43"/>
      <c r="M37" s="46"/>
      <c r="N37" s="46"/>
      <c r="O37" s="46"/>
      <c r="P37" s="46"/>
      <c r="Q37" s="46"/>
      <c r="R37" s="43">
        <v>0.6039930555555556</v>
      </c>
      <c r="S37" s="43" t="s">
        <v>68</v>
      </c>
      <c r="T37" s="46"/>
      <c r="U37" s="46"/>
    </row>
    <row r="38" spans="1:21" s="34" customFormat="1" x14ac:dyDescent="0.25">
      <c r="A38" s="34">
        <v>29</v>
      </c>
      <c r="B38" s="35">
        <v>0.50884259259259257</v>
      </c>
      <c r="C38" s="40" t="s">
        <v>26</v>
      </c>
      <c r="F38" s="40"/>
      <c r="G38" s="40"/>
      <c r="J38" s="43">
        <v>0.53076388888888892</v>
      </c>
      <c r="K38" s="46" t="s">
        <v>26</v>
      </c>
      <c r="L38" s="43"/>
      <c r="M38" s="46"/>
      <c r="N38" s="46"/>
      <c r="O38" s="46"/>
      <c r="P38" s="46"/>
      <c r="Q38" s="46"/>
      <c r="R38" s="43">
        <v>0.61782407407407403</v>
      </c>
      <c r="S38" s="43" t="s">
        <v>68</v>
      </c>
      <c r="T38" s="46"/>
      <c r="U38" s="46"/>
    </row>
    <row r="39" spans="1:21" s="34" customFormat="1" x14ac:dyDescent="0.25">
      <c r="A39" s="34">
        <v>30</v>
      </c>
      <c r="B39" s="35">
        <v>0.52083333333333337</v>
      </c>
      <c r="C39" s="40" t="s">
        <v>26</v>
      </c>
      <c r="F39" s="40"/>
      <c r="G39" s="40"/>
      <c r="J39" s="43">
        <v>0.5411111111111111</v>
      </c>
      <c r="K39" s="46" t="s">
        <v>26</v>
      </c>
      <c r="L39" s="43"/>
      <c r="M39" s="46"/>
      <c r="N39" s="46"/>
      <c r="O39" s="46"/>
      <c r="P39" s="46"/>
      <c r="Q39" s="46"/>
      <c r="R39" s="43">
        <v>0.63165509259259256</v>
      </c>
      <c r="S39" s="43" t="s">
        <v>68</v>
      </c>
      <c r="T39" s="46"/>
      <c r="U39" s="46"/>
    </row>
    <row r="40" spans="1:21" s="34" customFormat="1" x14ac:dyDescent="0.25">
      <c r="A40" s="34">
        <v>31</v>
      </c>
      <c r="B40" s="35">
        <v>0.53113425925925928</v>
      </c>
      <c r="C40" s="40" t="s">
        <v>26</v>
      </c>
      <c r="F40" s="40"/>
      <c r="G40" s="40"/>
      <c r="J40" s="43">
        <v>0.55146983333333333</v>
      </c>
      <c r="K40" s="46" t="s">
        <v>26</v>
      </c>
      <c r="L40" s="43"/>
      <c r="M40" s="46"/>
      <c r="N40" s="46"/>
      <c r="O40" s="46"/>
      <c r="P40" s="46"/>
      <c r="Q40" s="46"/>
      <c r="R40" s="43">
        <v>0.64548611111111109</v>
      </c>
      <c r="S40" s="43" t="s">
        <v>68</v>
      </c>
      <c r="T40" s="46"/>
      <c r="U40" s="46"/>
    </row>
    <row r="41" spans="1:21" s="34" customFormat="1" x14ac:dyDescent="0.25">
      <c r="A41" s="34">
        <v>32</v>
      </c>
      <c r="B41" s="35">
        <v>0.54143518518518519</v>
      </c>
      <c r="C41" s="40" t="s">
        <v>26</v>
      </c>
      <c r="F41" s="40"/>
      <c r="G41" s="40"/>
      <c r="J41" s="43">
        <v>0.5625</v>
      </c>
      <c r="K41" s="43" t="s">
        <v>26</v>
      </c>
      <c r="L41" s="43"/>
      <c r="M41" s="46"/>
      <c r="N41" s="46"/>
      <c r="O41" s="46"/>
      <c r="P41" s="46"/>
      <c r="Q41" s="46"/>
      <c r="R41" s="43">
        <v>0.65931712962962963</v>
      </c>
      <c r="S41" s="43" t="s">
        <v>68</v>
      </c>
      <c r="T41" s="46"/>
      <c r="U41" s="46"/>
    </row>
    <row r="42" spans="1:21" s="34" customFormat="1" x14ac:dyDescent="0.25">
      <c r="A42" s="34">
        <v>33</v>
      </c>
      <c r="B42" s="35">
        <v>0.55173611111111109</v>
      </c>
      <c r="C42" s="40" t="s">
        <v>26</v>
      </c>
      <c r="F42" s="40"/>
      <c r="G42" s="40"/>
      <c r="J42" s="43">
        <v>0.57287037037037036</v>
      </c>
      <c r="K42" s="43" t="s">
        <v>26</v>
      </c>
      <c r="L42" s="43"/>
      <c r="M42" s="46"/>
      <c r="N42" s="46"/>
      <c r="O42" s="46"/>
      <c r="P42" s="46"/>
      <c r="Q42" s="46"/>
      <c r="R42" s="43">
        <v>0.67314814814814816</v>
      </c>
      <c r="S42" s="43" t="s">
        <v>68</v>
      </c>
      <c r="T42" s="46"/>
      <c r="U42" s="46"/>
    </row>
    <row r="43" spans="1:21" s="34" customFormat="1" x14ac:dyDescent="0.25">
      <c r="A43" s="34">
        <v>34</v>
      </c>
      <c r="B43" s="35">
        <v>0.562037037037037</v>
      </c>
      <c r="C43" s="40" t="s">
        <v>26</v>
      </c>
      <c r="F43" s="40"/>
      <c r="G43" s="40"/>
      <c r="J43" s="43">
        <v>0.58325231481481488</v>
      </c>
      <c r="K43" s="43" t="s">
        <v>26</v>
      </c>
      <c r="L43" s="43"/>
      <c r="M43" s="46"/>
      <c r="N43" s="46"/>
      <c r="O43" s="46"/>
      <c r="P43" s="46"/>
      <c r="Q43" s="46"/>
      <c r="R43" s="43">
        <v>0.6869791666666667</v>
      </c>
      <c r="S43" s="43" t="s">
        <v>68</v>
      </c>
      <c r="T43" s="46"/>
      <c r="U43" s="46"/>
    </row>
    <row r="44" spans="1:21" s="34" customFormat="1" x14ac:dyDescent="0.25">
      <c r="A44" s="34">
        <v>35</v>
      </c>
      <c r="B44" s="35">
        <v>0.57233796296296291</v>
      </c>
      <c r="C44" s="40" t="s">
        <v>26</v>
      </c>
      <c r="F44" s="40"/>
      <c r="G44" s="40"/>
      <c r="J44" s="43">
        <v>0.59362268518518524</v>
      </c>
      <c r="K44" s="43" t="s">
        <v>26</v>
      </c>
      <c r="L44" s="43"/>
      <c r="M44" s="46"/>
      <c r="N44" s="46"/>
      <c r="O44" s="46"/>
      <c r="P44" s="46"/>
      <c r="Q44" s="46"/>
      <c r="R44" s="43">
        <v>0.70081018518518512</v>
      </c>
      <c r="S44" s="43" t="s">
        <v>68</v>
      </c>
      <c r="T44" s="46"/>
      <c r="U44" s="46"/>
    </row>
    <row r="45" spans="1:21" s="34" customFormat="1" x14ac:dyDescent="0.25">
      <c r="A45" s="34">
        <v>36</v>
      </c>
      <c r="B45" s="35">
        <v>0.58333333333333337</v>
      </c>
      <c r="C45" s="40" t="s">
        <v>26</v>
      </c>
      <c r="F45" s="40"/>
      <c r="G45" s="40"/>
      <c r="J45" s="43">
        <v>0.6039930555555556</v>
      </c>
      <c r="K45" s="43" t="s">
        <v>26</v>
      </c>
      <c r="L45" s="43"/>
      <c r="M45" s="46"/>
      <c r="N45" s="46"/>
      <c r="O45" s="46"/>
      <c r="P45" s="46"/>
      <c r="Q45" s="46"/>
      <c r="R45" s="43">
        <v>0.71464120370370365</v>
      </c>
      <c r="S45" s="43" t="s">
        <v>68</v>
      </c>
      <c r="T45" s="46"/>
      <c r="U45" s="46"/>
    </row>
    <row r="46" spans="1:21" s="34" customFormat="1" x14ac:dyDescent="0.25">
      <c r="A46" s="34">
        <v>37</v>
      </c>
      <c r="B46" s="35">
        <v>0.59368055555555554</v>
      </c>
      <c r="C46" s="40" t="s">
        <v>26</v>
      </c>
      <c r="F46" s="40"/>
      <c r="G46" s="40"/>
      <c r="J46" s="43">
        <v>0.61249999999999993</v>
      </c>
      <c r="K46" s="43" t="s">
        <v>26</v>
      </c>
      <c r="L46" s="43"/>
      <c r="M46" s="46"/>
      <c r="N46" s="46"/>
      <c r="O46" s="46"/>
      <c r="P46" s="46"/>
      <c r="Q46" s="46"/>
      <c r="R46" s="43">
        <v>0.72916666666666663</v>
      </c>
      <c r="S46" s="43" t="s">
        <v>68</v>
      </c>
      <c r="T46" s="43"/>
      <c r="U46" s="43"/>
    </row>
    <row r="47" spans="1:21" s="34" customFormat="1" x14ac:dyDescent="0.25">
      <c r="A47" s="34">
        <v>38</v>
      </c>
      <c r="B47" s="35">
        <v>0.60402777777777772</v>
      </c>
      <c r="C47" s="40" t="s">
        <v>26</v>
      </c>
      <c r="F47" s="40"/>
      <c r="G47" s="40"/>
      <c r="J47" s="43">
        <v>0.62152777777777779</v>
      </c>
      <c r="K47" s="43" t="s">
        <v>26</v>
      </c>
      <c r="L47" s="46"/>
      <c r="M47" s="46"/>
      <c r="N47" s="46"/>
      <c r="O47" s="46"/>
      <c r="P47" s="46"/>
      <c r="Q47" s="46"/>
      <c r="R47" s="43">
        <v>0.74368055555555557</v>
      </c>
      <c r="S47" s="43" t="s">
        <v>68</v>
      </c>
      <c r="T47" s="43"/>
      <c r="U47" s="46"/>
    </row>
    <row r="48" spans="1:21" s="34" customFormat="1" x14ac:dyDescent="0.25">
      <c r="A48" s="34">
        <v>39</v>
      </c>
      <c r="B48" s="35">
        <v>0.614375</v>
      </c>
      <c r="C48" s="40" t="s">
        <v>26</v>
      </c>
      <c r="F48" s="40"/>
      <c r="G48" s="40"/>
      <c r="J48" s="43">
        <v>0.6333333333333333</v>
      </c>
      <c r="K48" s="43" t="s">
        <v>26</v>
      </c>
      <c r="L48" s="46"/>
      <c r="M48" s="46"/>
      <c r="N48" s="46"/>
      <c r="O48" s="46"/>
      <c r="P48" s="46"/>
      <c r="Q48" s="46"/>
      <c r="R48" s="43">
        <v>0.7581944444444445</v>
      </c>
      <c r="S48" s="43" t="s">
        <v>68</v>
      </c>
      <c r="T48" s="43"/>
      <c r="U48" s="46"/>
    </row>
    <row r="49" spans="1:21" s="34" customFormat="1" x14ac:dyDescent="0.25">
      <c r="A49" s="34">
        <v>40</v>
      </c>
      <c r="B49" s="35">
        <v>0.62472222222222229</v>
      </c>
      <c r="C49" s="40" t="s">
        <v>26</v>
      </c>
      <c r="F49" s="40"/>
      <c r="G49" s="40"/>
      <c r="J49" s="43">
        <v>0.64548611111111109</v>
      </c>
      <c r="K49" s="43" t="s">
        <v>26</v>
      </c>
      <c r="L49" s="46"/>
      <c r="M49" s="46"/>
      <c r="N49" s="46"/>
      <c r="O49" s="46"/>
      <c r="P49" s="46"/>
      <c r="Q49" s="46"/>
      <c r="R49" s="43">
        <v>0.77270833333333344</v>
      </c>
      <c r="S49" s="43" t="s">
        <v>68</v>
      </c>
      <c r="T49" s="43"/>
      <c r="U49" s="46"/>
    </row>
    <row r="50" spans="1:21" s="34" customFormat="1" x14ac:dyDescent="0.25">
      <c r="A50" s="34">
        <v>41</v>
      </c>
      <c r="B50" s="35">
        <v>0.63506944444444446</v>
      </c>
      <c r="C50" s="40" t="s">
        <v>26</v>
      </c>
      <c r="F50" s="40"/>
      <c r="G50" s="40"/>
      <c r="J50" s="43">
        <v>0.65585648148148146</v>
      </c>
      <c r="K50" s="43" t="s">
        <v>26</v>
      </c>
      <c r="L50" s="46"/>
      <c r="M50" s="46"/>
      <c r="N50" s="46"/>
      <c r="O50" s="46"/>
      <c r="P50" s="46"/>
      <c r="Q50" s="46"/>
      <c r="R50" s="43">
        <v>0.78722222222222238</v>
      </c>
      <c r="S50" s="43" t="s">
        <v>68</v>
      </c>
      <c r="T50" s="43"/>
      <c r="U50" s="46"/>
    </row>
    <row r="51" spans="1:21" s="34" customFormat="1" x14ac:dyDescent="0.25">
      <c r="A51" s="34">
        <v>42</v>
      </c>
      <c r="B51" s="35">
        <v>0.64541666666666664</v>
      </c>
      <c r="C51" s="40" t="s">
        <v>26</v>
      </c>
      <c r="F51" s="40"/>
      <c r="G51" s="40"/>
      <c r="J51" s="43">
        <v>0.66623842592592586</v>
      </c>
      <c r="K51" s="43" t="s">
        <v>26</v>
      </c>
      <c r="L51" s="46"/>
      <c r="M51" s="46"/>
      <c r="N51" s="46"/>
      <c r="O51" s="46"/>
      <c r="P51" s="46"/>
      <c r="Q51" s="46"/>
      <c r="R51" s="43">
        <v>0.80173611111111132</v>
      </c>
      <c r="S51" s="43" t="s">
        <v>68</v>
      </c>
      <c r="T51" s="43"/>
      <c r="U51" s="46"/>
    </row>
    <row r="52" spans="1:21" s="34" customFormat="1" x14ac:dyDescent="0.25">
      <c r="A52" s="34">
        <v>43</v>
      </c>
      <c r="B52" s="35">
        <v>0.65576388888888892</v>
      </c>
      <c r="C52" s="40" t="s">
        <v>26</v>
      </c>
      <c r="F52" s="40"/>
      <c r="G52" s="40"/>
      <c r="J52" s="43">
        <v>0.67660879629629633</v>
      </c>
      <c r="K52" s="43" t="s">
        <v>26</v>
      </c>
      <c r="L52" s="46"/>
      <c r="M52" s="46"/>
      <c r="N52" s="46"/>
      <c r="O52" s="46"/>
      <c r="P52" s="46"/>
      <c r="Q52" s="46"/>
      <c r="R52" s="43">
        <v>0.81625000000000025</v>
      </c>
      <c r="S52" s="43" t="s">
        <v>68</v>
      </c>
      <c r="T52" s="43"/>
      <c r="U52" s="46"/>
    </row>
    <row r="53" spans="1:21" s="34" customFormat="1" x14ac:dyDescent="0.25">
      <c r="A53" s="34">
        <v>44</v>
      </c>
      <c r="B53" s="35">
        <v>0.6661111111111111</v>
      </c>
      <c r="C53" s="40" t="s">
        <v>26</v>
      </c>
      <c r="F53" s="40"/>
      <c r="G53" s="40"/>
      <c r="J53" s="43">
        <v>0.6869791666666667</v>
      </c>
      <c r="K53" s="43" t="s">
        <v>26</v>
      </c>
      <c r="L53" s="46"/>
      <c r="M53" s="46"/>
      <c r="N53" s="46"/>
      <c r="O53" s="46"/>
      <c r="P53" s="46"/>
      <c r="Q53" s="46"/>
      <c r="R53" s="43">
        <v>0.83076388888888919</v>
      </c>
      <c r="S53" s="43" t="s">
        <v>68</v>
      </c>
      <c r="T53" s="43"/>
      <c r="U53" s="46"/>
    </row>
    <row r="54" spans="1:21" s="34" customFormat="1" x14ac:dyDescent="0.25">
      <c r="A54" s="34">
        <v>45</v>
      </c>
      <c r="B54" s="35">
        <v>0.67646983333333333</v>
      </c>
      <c r="C54" s="40" t="s">
        <v>26</v>
      </c>
      <c r="F54" s="40"/>
      <c r="G54" s="40"/>
      <c r="J54" s="43">
        <v>0.69734953703703706</v>
      </c>
      <c r="K54" s="43" t="s">
        <v>26</v>
      </c>
      <c r="L54" s="46"/>
      <c r="M54" s="46"/>
      <c r="N54" s="46"/>
      <c r="O54" s="46"/>
      <c r="P54" s="46"/>
      <c r="Q54" s="46"/>
      <c r="R54" s="43">
        <v>0.84527777777777813</v>
      </c>
      <c r="S54" s="43" t="s">
        <v>68</v>
      </c>
      <c r="T54" s="43"/>
      <c r="U54" s="46"/>
    </row>
    <row r="55" spans="1:21" s="34" customFormat="1" x14ac:dyDescent="0.25">
      <c r="A55" s="34">
        <v>46</v>
      </c>
      <c r="B55" s="35">
        <v>0.6875</v>
      </c>
      <c r="C55" s="40" t="s">
        <v>26</v>
      </c>
      <c r="F55" s="40"/>
      <c r="G55" s="40"/>
      <c r="J55" s="43">
        <v>0.70773148148148157</v>
      </c>
      <c r="K55" s="43" t="s">
        <v>26</v>
      </c>
      <c r="L55" s="46"/>
      <c r="M55" s="46"/>
      <c r="N55" s="46"/>
      <c r="O55" s="46"/>
      <c r="P55" s="46"/>
      <c r="Q55" s="46"/>
      <c r="R55" s="43">
        <v>0.85980324074074066</v>
      </c>
      <c r="S55" s="43" t="s">
        <v>68</v>
      </c>
      <c r="T55" s="43"/>
      <c r="U55" s="43"/>
    </row>
    <row r="56" spans="1:21" s="34" customFormat="1" x14ac:dyDescent="0.25">
      <c r="A56" s="34">
        <v>47</v>
      </c>
      <c r="B56" s="35">
        <v>0.6966782407407407</v>
      </c>
      <c r="C56" s="40" t="s">
        <v>26</v>
      </c>
      <c r="F56" s="40"/>
      <c r="G56" s="40"/>
      <c r="J56" s="43">
        <v>0.71810185185185194</v>
      </c>
      <c r="K56" s="43" t="s">
        <v>26</v>
      </c>
      <c r="L56" s="46"/>
      <c r="M56" s="46"/>
      <c r="N56" s="46"/>
      <c r="O56" s="46"/>
      <c r="P56" s="46"/>
      <c r="Q56" s="46"/>
      <c r="R56" s="43">
        <v>0.875</v>
      </c>
      <c r="S56" s="43" t="s">
        <v>68</v>
      </c>
      <c r="T56" s="43"/>
      <c r="U56" s="46"/>
    </row>
    <row r="57" spans="1:21" s="34" customFormat="1" x14ac:dyDescent="0.25">
      <c r="A57" s="34">
        <v>48</v>
      </c>
      <c r="B57" s="35">
        <v>0.70586805555555554</v>
      </c>
      <c r="C57" s="40" t="s">
        <v>26</v>
      </c>
      <c r="F57" s="40"/>
      <c r="G57" s="40"/>
      <c r="J57" s="43">
        <v>0.72916666666666663</v>
      </c>
      <c r="K57" s="46" t="s">
        <v>26</v>
      </c>
      <c r="L57" s="46"/>
      <c r="M57" s="46"/>
      <c r="N57" s="46"/>
      <c r="O57" s="46"/>
      <c r="P57" s="46"/>
      <c r="Q57" s="43"/>
      <c r="R57" s="43">
        <v>0.88888888888888884</v>
      </c>
      <c r="S57" s="43" t="s">
        <v>68</v>
      </c>
      <c r="T57" s="46"/>
      <c r="U57" s="46"/>
    </row>
    <row r="58" spans="1:21" s="34" customFormat="1" x14ac:dyDescent="0.25">
      <c r="A58" s="34">
        <v>49</v>
      </c>
      <c r="B58" s="35">
        <v>0.71504629629629635</v>
      </c>
      <c r="C58" s="40" t="s">
        <v>26</v>
      </c>
      <c r="F58" s="40"/>
      <c r="G58" s="40"/>
      <c r="J58" s="43">
        <v>0.73952546296296295</v>
      </c>
      <c r="K58" s="46" t="s">
        <v>26</v>
      </c>
      <c r="L58" s="46"/>
      <c r="M58" s="46"/>
      <c r="N58" s="46"/>
      <c r="O58" s="46"/>
      <c r="P58" s="46"/>
      <c r="Q58" s="43"/>
      <c r="R58" s="43">
        <v>0.90347222222222223</v>
      </c>
      <c r="S58" s="43" t="s">
        <v>68</v>
      </c>
      <c r="T58" s="46"/>
      <c r="U58" s="46"/>
    </row>
    <row r="59" spans="1:21" s="34" customFormat="1" x14ac:dyDescent="0.25">
      <c r="A59" s="34">
        <v>50</v>
      </c>
      <c r="B59" s="35">
        <v>0.72422453703703704</v>
      </c>
      <c r="C59" s="40" t="s">
        <v>26</v>
      </c>
      <c r="F59" s="40"/>
      <c r="G59" s="40"/>
      <c r="J59" s="43">
        <v>0.74988425925925928</v>
      </c>
      <c r="K59" s="46" t="s">
        <v>26</v>
      </c>
      <c r="L59" s="46"/>
      <c r="M59" s="46"/>
      <c r="N59" s="46"/>
      <c r="O59" s="46"/>
      <c r="P59" s="46"/>
      <c r="Q59" s="43"/>
      <c r="R59" s="43">
        <v>0.91736111111111107</v>
      </c>
      <c r="S59" s="43" t="s">
        <v>68</v>
      </c>
      <c r="T59" s="46"/>
      <c r="U59" s="46"/>
    </row>
    <row r="60" spans="1:21" s="34" customFormat="1" x14ac:dyDescent="0.25">
      <c r="A60" s="34">
        <v>51</v>
      </c>
      <c r="B60" s="35">
        <v>0.73341435185185189</v>
      </c>
      <c r="C60" s="40" t="s">
        <v>26</v>
      </c>
      <c r="F60" s="40"/>
      <c r="G60" s="40"/>
      <c r="J60" s="43">
        <v>0.7602430555555556</v>
      </c>
      <c r="K60" s="46" t="s">
        <v>26</v>
      </c>
      <c r="L60" s="46"/>
      <c r="M60" s="46"/>
      <c r="N60" s="46"/>
      <c r="O60" s="46"/>
      <c r="P60" s="46"/>
      <c r="Q60" s="43"/>
      <c r="R60" s="43">
        <v>0.93055555555555547</v>
      </c>
      <c r="S60" s="43" t="s">
        <v>68</v>
      </c>
      <c r="T60" s="46"/>
      <c r="U60" s="46"/>
    </row>
    <row r="61" spans="1:21" s="34" customFormat="1" x14ac:dyDescent="0.25">
      <c r="A61" s="34">
        <v>52</v>
      </c>
      <c r="B61" s="35">
        <v>0.74259259259259258</v>
      </c>
      <c r="C61" s="40" t="s">
        <v>26</v>
      </c>
      <c r="F61" s="40"/>
      <c r="G61" s="40"/>
      <c r="J61" s="43">
        <v>0.77060185185185182</v>
      </c>
      <c r="K61" s="46" t="s">
        <v>26</v>
      </c>
      <c r="L61" s="46"/>
      <c r="M61" s="46"/>
      <c r="N61" s="46"/>
      <c r="O61" s="46"/>
      <c r="P61" s="46"/>
      <c r="Q61" s="43"/>
      <c r="R61" s="43">
        <v>0.94444444444444453</v>
      </c>
      <c r="S61" s="46" t="s">
        <v>68</v>
      </c>
      <c r="T61" s="46"/>
      <c r="U61" s="46"/>
    </row>
    <row r="62" spans="1:21" s="34" customFormat="1" x14ac:dyDescent="0.25">
      <c r="A62" s="34">
        <v>53</v>
      </c>
      <c r="B62" s="35">
        <v>0.75177083333333339</v>
      </c>
      <c r="C62" s="40" t="s">
        <v>26</v>
      </c>
      <c r="F62" s="40"/>
      <c r="G62" s="40"/>
      <c r="J62" s="43">
        <v>0.78096064814814825</v>
      </c>
      <c r="K62" s="46" t="s">
        <v>26</v>
      </c>
      <c r="L62" s="46"/>
      <c r="M62" s="46"/>
      <c r="N62" s="46"/>
      <c r="O62" s="46"/>
      <c r="P62" s="46"/>
      <c r="Q62" s="46"/>
      <c r="R62" s="43">
        <v>0.95833333333333337</v>
      </c>
      <c r="S62" s="46" t="s">
        <v>68</v>
      </c>
      <c r="T62" s="46"/>
      <c r="U62" s="46"/>
    </row>
    <row r="63" spans="1:21" s="34" customFormat="1" x14ac:dyDescent="0.25">
      <c r="A63" s="34">
        <v>54</v>
      </c>
      <c r="B63" s="35">
        <v>0.76096064814814823</v>
      </c>
      <c r="C63" s="40" t="s">
        <v>26</v>
      </c>
      <c r="F63" s="40"/>
      <c r="G63" s="40"/>
      <c r="J63" s="43">
        <v>0.79131944444444446</v>
      </c>
      <c r="K63" s="46" t="s">
        <v>26</v>
      </c>
      <c r="L63" s="46"/>
      <c r="M63" s="46"/>
      <c r="N63" s="46"/>
      <c r="O63" s="46"/>
      <c r="P63" s="46"/>
      <c r="Q63" s="46"/>
      <c r="R63" s="43">
        <v>0.97916666666666663</v>
      </c>
      <c r="S63" s="46" t="s">
        <v>68</v>
      </c>
      <c r="T63" s="46"/>
      <c r="U63" s="46"/>
    </row>
    <row r="64" spans="1:21" s="34" customFormat="1" x14ac:dyDescent="0.25">
      <c r="A64" s="34">
        <v>55</v>
      </c>
      <c r="B64" s="35">
        <v>0.77083333333333337</v>
      </c>
      <c r="C64" s="40" t="s">
        <v>26</v>
      </c>
      <c r="F64" s="40"/>
      <c r="G64" s="40"/>
      <c r="J64" s="43">
        <v>0.79999999999999993</v>
      </c>
      <c r="K64" s="46" t="s">
        <v>26</v>
      </c>
      <c r="L64" s="46"/>
      <c r="M64" s="46"/>
      <c r="N64" s="46"/>
      <c r="O64" s="46"/>
      <c r="P64" s="46"/>
      <c r="Q64" s="46"/>
      <c r="R64" s="43"/>
      <c r="S64" s="46"/>
      <c r="T64" s="46"/>
      <c r="U64" s="46"/>
    </row>
    <row r="65" spans="1:21" s="34" customFormat="1" x14ac:dyDescent="0.25">
      <c r="A65" s="34">
        <v>56</v>
      </c>
      <c r="B65" s="35">
        <v>0.78263888888888899</v>
      </c>
      <c r="C65" s="40" t="s">
        <v>26</v>
      </c>
      <c r="F65" s="40"/>
      <c r="G65" s="40"/>
      <c r="J65" s="43">
        <v>0.80902777777777779</v>
      </c>
      <c r="K65" s="46" t="s">
        <v>26</v>
      </c>
      <c r="L65" s="43"/>
      <c r="M65" s="46"/>
      <c r="N65" s="46"/>
      <c r="O65" s="46"/>
      <c r="P65" s="46"/>
      <c r="Q65" s="46"/>
      <c r="R65" s="43"/>
      <c r="S65" s="46"/>
      <c r="T65" s="46"/>
      <c r="U65" s="46"/>
    </row>
    <row r="66" spans="1:21" s="34" customFormat="1" x14ac:dyDescent="0.25">
      <c r="A66" s="34">
        <v>57</v>
      </c>
      <c r="B66" s="35">
        <v>0.7944444444444444</v>
      </c>
      <c r="C66" s="40" t="s">
        <v>26</v>
      </c>
      <c r="F66" s="40"/>
      <c r="G66" s="40"/>
      <c r="J66" s="43">
        <v>0.8208333333333333</v>
      </c>
      <c r="K66" s="46" t="s">
        <v>26</v>
      </c>
      <c r="L66" s="43"/>
      <c r="M66" s="46"/>
      <c r="N66" s="46"/>
      <c r="O66" s="46"/>
      <c r="P66" s="46"/>
      <c r="Q66" s="46"/>
      <c r="R66" s="46"/>
      <c r="S66" s="46"/>
      <c r="T66" s="46"/>
      <c r="U66" s="46"/>
    </row>
    <row r="67" spans="1:21" s="34" customFormat="1" x14ac:dyDescent="0.25">
      <c r="A67" s="34">
        <v>58</v>
      </c>
      <c r="B67" s="35">
        <v>0.80625000000000002</v>
      </c>
      <c r="C67" s="40" t="s">
        <v>26</v>
      </c>
      <c r="F67" s="40"/>
      <c r="G67" s="40"/>
      <c r="J67" s="43">
        <v>0.83275462962962965</v>
      </c>
      <c r="K67" s="46" t="s">
        <v>26</v>
      </c>
      <c r="L67" s="43"/>
      <c r="M67" s="46"/>
      <c r="N67" s="46"/>
      <c r="O67" s="46"/>
      <c r="P67" s="46"/>
      <c r="Q67" s="46"/>
      <c r="R67" s="46"/>
      <c r="S67" s="46"/>
      <c r="T67" s="46"/>
      <c r="U67" s="46"/>
    </row>
    <row r="68" spans="1:21" s="34" customFormat="1" x14ac:dyDescent="0.25">
      <c r="A68" s="34">
        <v>59</v>
      </c>
      <c r="B68" s="35">
        <v>0.81805555555555554</v>
      </c>
      <c r="C68" s="40" t="s">
        <v>26</v>
      </c>
      <c r="F68" s="40"/>
      <c r="G68" s="40"/>
      <c r="J68" s="43">
        <v>0.84378472222222212</v>
      </c>
      <c r="K68" s="46" t="s">
        <v>26</v>
      </c>
      <c r="L68" s="43"/>
      <c r="M68" s="46"/>
      <c r="N68" s="46"/>
      <c r="O68" s="46"/>
      <c r="P68" s="46"/>
      <c r="Q68" s="46"/>
      <c r="R68" s="46"/>
      <c r="S68" s="46"/>
      <c r="T68" s="46"/>
      <c r="U68" s="46"/>
    </row>
    <row r="69" spans="1:21" s="34" customFormat="1" x14ac:dyDescent="0.25">
      <c r="A69" s="34">
        <v>60</v>
      </c>
      <c r="B69" s="35">
        <v>0.82986111111111116</v>
      </c>
      <c r="C69" s="40" t="s">
        <v>26</v>
      </c>
      <c r="F69" s="40"/>
      <c r="G69" s="40"/>
      <c r="J69" s="43">
        <v>0.85416666666666663</v>
      </c>
      <c r="K69" s="46" t="s">
        <v>26</v>
      </c>
      <c r="L69" s="54"/>
      <c r="M69" s="54"/>
      <c r="N69" s="46"/>
      <c r="O69" s="46"/>
      <c r="P69" s="46"/>
      <c r="Q69" s="46"/>
      <c r="R69" s="46"/>
      <c r="S69" s="46"/>
      <c r="T69" s="46"/>
      <c r="U69" s="46"/>
    </row>
    <row r="70" spans="1:21" s="34" customFormat="1" x14ac:dyDescent="0.25">
      <c r="A70" s="34">
        <v>61</v>
      </c>
      <c r="B70" s="35">
        <v>0.84167816666666673</v>
      </c>
      <c r="C70" s="40" t="s">
        <v>26</v>
      </c>
      <c r="D70" s="38"/>
      <c r="F70" s="38"/>
      <c r="G70" s="40"/>
      <c r="J70" s="43">
        <v>0.86458333333333337</v>
      </c>
      <c r="K70" s="46" t="s">
        <v>26</v>
      </c>
      <c r="L70" s="54"/>
      <c r="M70" s="54"/>
      <c r="N70" s="46"/>
      <c r="O70" s="46"/>
      <c r="P70" s="46"/>
      <c r="Q70" s="46"/>
      <c r="R70" s="46"/>
      <c r="S70" s="46"/>
      <c r="T70" s="46"/>
      <c r="U70" s="46"/>
    </row>
    <row r="71" spans="1:21" s="34" customFormat="1" x14ac:dyDescent="0.25">
      <c r="A71" s="34">
        <v>62</v>
      </c>
      <c r="B71" s="38">
        <v>0.85416666666666663</v>
      </c>
      <c r="C71" s="40" t="s">
        <v>26</v>
      </c>
      <c r="D71" s="38"/>
      <c r="F71" s="38"/>
      <c r="G71" s="40"/>
      <c r="J71" s="43">
        <v>0.875</v>
      </c>
      <c r="K71" s="46" t="s">
        <v>26</v>
      </c>
      <c r="L71" s="54"/>
      <c r="M71" s="54"/>
      <c r="N71" s="46"/>
      <c r="O71" s="46"/>
      <c r="P71" s="46"/>
      <c r="Q71" s="46"/>
      <c r="R71" s="46"/>
      <c r="S71" s="46"/>
      <c r="T71" s="46"/>
      <c r="U71" s="46"/>
    </row>
    <row r="72" spans="1:21" s="34" customFormat="1" x14ac:dyDescent="0.25">
      <c r="A72" s="34">
        <v>63</v>
      </c>
      <c r="B72" s="38">
        <v>0.86709490740740736</v>
      </c>
      <c r="C72" s="40" t="s">
        <v>26</v>
      </c>
      <c r="D72" s="38"/>
      <c r="F72" s="38"/>
      <c r="G72" s="40"/>
      <c r="J72" s="43">
        <v>0.88541666666666663</v>
      </c>
      <c r="K72" s="46" t="s">
        <v>26</v>
      </c>
      <c r="L72" s="54"/>
      <c r="M72" s="54"/>
      <c r="N72" s="46"/>
      <c r="O72" s="46"/>
      <c r="P72" s="46"/>
      <c r="Q72" s="46"/>
      <c r="R72" s="46"/>
      <c r="S72" s="46"/>
      <c r="T72" s="46"/>
      <c r="U72" s="46"/>
    </row>
    <row r="73" spans="1:21" s="34" customFormat="1" x14ac:dyDescent="0.25">
      <c r="A73" s="34">
        <v>64</v>
      </c>
      <c r="B73" s="38">
        <v>0.88003472222222223</v>
      </c>
      <c r="C73" s="40" t="s">
        <v>26</v>
      </c>
      <c r="D73" s="38"/>
      <c r="F73" s="38"/>
      <c r="G73" s="40"/>
      <c r="J73" s="43">
        <v>0.8965277777777777</v>
      </c>
      <c r="K73" s="46" t="s">
        <v>26</v>
      </c>
      <c r="L73" s="54"/>
      <c r="M73" s="54"/>
      <c r="N73" s="46"/>
      <c r="O73" s="46"/>
      <c r="P73" s="46"/>
      <c r="Q73" s="46"/>
      <c r="R73" s="46"/>
      <c r="S73" s="46"/>
      <c r="T73" s="46"/>
      <c r="U73" s="46"/>
    </row>
    <row r="74" spans="1:21" s="34" customFormat="1" x14ac:dyDescent="0.25">
      <c r="A74" s="34">
        <v>65</v>
      </c>
      <c r="B74" s="38">
        <v>0.89297453703703711</v>
      </c>
      <c r="C74" s="40" t="s">
        <v>26</v>
      </c>
      <c r="D74" s="38"/>
      <c r="F74" s="38"/>
      <c r="G74" s="40"/>
      <c r="J74" s="43">
        <v>0.90694444444444444</v>
      </c>
      <c r="K74" s="46" t="s">
        <v>26</v>
      </c>
      <c r="L74" s="54"/>
      <c r="M74" s="54"/>
      <c r="N74" s="46"/>
      <c r="O74" s="46"/>
      <c r="P74" s="46"/>
      <c r="Q74" s="46"/>
      <c r="R74" s="46"/>
      <c r="S74" s="46"/>
      <c r="T74" s="46"/>
      <c r="U74" s="46"/>
    </row>
    <row r="75" spans="1:21" s="34" customFormat="1" x14ac:dyDescent="0.25">
      <c r="A75" s="34">
        <v>66</v>
      </c>
      <c r="B75" s="38">
        <v>0.90590277777777783</v>
      </c>
      <c r="C75" s="34" t="s">
        <v>26</v>
      </c>
      <c r="D75" s="38"/>
      <c r="F75" s="38"/>
      <c r="G75" s="40"/>
      <c r="J75" s="43">
        <v>0.91736111111111107</v>
      </c>
      <c r="K75" s="46" t="s">
        <v>26</v>
      </c>
      <c r="L75" s="54"/>
      <c r="M75" s="54"/>
      <c r="N75" s="46"/>
      <c r="O75" s="46"/>
      <c r="P75" s="46"/>
      <c r="Q75" s="46"/>
      <c r="R75" s="46"/>
      <c r="S75" s="46"/>
      <c r="T75" s="46"/>
      <c r="U75" s="46"/>
    </row>
    <row r="76" spans="1:21" s="34" customFormat="1" x14ac:dyDescent="0.25">
      <c r="A76" s="34">
        <v>67</v>
      </c>
      <c r="B76" s="38">
        <v>0.9188425925925926</v>
      </c>
      <c r="C76" s="34" t="s">
        <v>26</v>
      </c>
      <c r="D76" s="38"/>
      <c r="F76" s="38"/>
      <c r="G76" s="40"/>
      <c r="J76" s="43">
        <v>0.9277777777777777</v>
      </c>
      <c r="K76" s="46" t="s">
        <v>26</v>
      </c>
      <c r="L76" s="54"/>
      <c r="M76" s="54"/>
      <c r="N76" s="46"/>
      <c r="O76" s="46"/>
      <c r="P76" s="46"/>
      <c r="Q76" s="46"/>
      <c r="R76" s="46"/>
      <c r="S76" s="46"/>
      <c r="T76" s="46"/>
      <c r="U76" s="46"/>
    </row>
    <row r="77" spans="1:21" s="34" customFormat="1" x14ac:dyDescent="0.25">
      <c r="A77" s="34">
        <v>68</v>
      </c>
      <c r="B77" s="38">
        <v>0.93177083333333333</v>
      </c>
      <c r="C77" s="34" t="s">
        <v>26</v>
      </c>
      <c r="D77" s="38"/>
      <c r="F77" s="38"/>
      <c r="G77" s="40"/>
      <c r="J77" s="54">
        <v>0.9375</v>
      </c>
      <c r="K77" s="54" t="s">
        <v>26</v>
      </c>
      <c r="L77" s="54"/>
      <c r="M77" s="54"/>
      <c r="N77" s="46"/>
      <c r="O77" s="46"/>
      <c r="P77" s="46"/>
      <c r="Q77" s="46"/>
      <c r="R77" s="46"/>
      <c r="S77" s="46"/>
      <c r="T77" s="46"/>
      <c r="U77" s="46"/>
    </row>
    <row r="78" spans="1:21" s="34" customFormat="1" x14ac:dyDescent="0.25">
      <c r="A78" s="34">
        <v>69</v>
      </c>
      <c r="B78" s="38">
        <v>0.9447106481481482</v>
      </c>
      <c r="C78" s="34" t="s">
        <v>26</v>
      </c>
      <c r="D78" s="38"/>
      <c r="F78" s="38"/>
      <c r="G78" s="40"/>
      <c r="J78" s="54">
        <v>0.94791666666666663</v>
      </c>
      <c r="K78" s="54" t="s">
        <v>26</v>
      </c>
      <c r="L78" s="54"/>
      <c r="M78" s="54"/>
      <c r="N78" s="46"/>
      <c r="O78" s="46"/>
      <c r="P78" s="46"/>
      <c r="Q78" s="46"/>
      <c r="R78" s="46"/>
      <c r="S78" s="46"/>
      <c r="T78" s="46"/>
      <c r="U78" s="46"/>
    </row>
    <row r="79" spans="1:21" s="34" customFormat="1" x14ac:dyDescent="0.25">
      <c r="A79" s="34">
        <v>70</v>
      </c>
      <c r="B79" s="38" t="s">
        <v>92</v>
      </c>
      <c r="C79" s="34" t="s">
        <v>26</v>
      </c>
      <c r="D79" s="38"/>
      <c r="E79" s="39"/>
      <c r="F79" s="40"/>
      <c r="G79" s="40"/>
      <c r="J79" s="54">
        <v>0.95833333333333337</v>
      </c>
      <c r="K79" s="54" t="s">
        <v>26</v>
      </c>
      <c r="L79" s="54"/>
      <c r="M79" s="54"/>
      <c r="N79" s="46"/>
      <c r="O79" s="46"/>
      <c r="P79" s="46"/>
      <c r="Q79" s="46"/>
      <c r="R79" s="46"/>
      <c r="S79" s="46"/>
      <c r="T79" s="46"/>
      <c r="U79" s="46"/>
    </row>
    <row r="80" spans="1:21" s="34" customFormat="1" x14ac:dyDescent="0.25">
      <c r="A80" s="34">
        <v>71</v>
      </c>
      <c r="B80" s="38">
        <v>0.97916666666666663</v>
      </c>
      <c r="C80" s="34" t="s">
        <v>26</v>
      </c>
      <c r="D80" s="38"/>
      <c r="F80" s="40"/>
      <c r="G80" s="40"/>
      <c r="J80" s="54">
        <v>0.97916666666666663</v>
      </c>
      <c r="K80" s="54" t="s">
        <v>26</v>
      </c>
      <c r="L80" s="54"/>
      <c r="M80" s="54"/>
      <c r="N80" s="46"/>
      <c r="O80" s="46"/>
      <c r="P80" s="46"/>
      <c r="Q80" s="46"/>
      <c r="R80" s="46"/>
      <c r="S80" s="46"/>
      <c r="T80" s="46"/>
      <c r="U80" s="46"/>
    </row>
    <row r="81" spans="1:7" s="34" customFormat="1" x14ac:dyDescent="0.25">
      <c r="A81" s="34" t="s">
        <v>128</v>
      </c>
      <c r="D81" s="38"/>
      <c r="F81" s="40"/>
      <c r="G81" s="40"/>
    </row>
    <row r="82" spans="1:7" s="34" customFormat="1" x14ac:dyDescent="0.25">
      <c r="A82" s="34" t="s">
        <v>128</v>
      </c>
      <c r="D82" s="38"/>
      <c r="F82" s="40"/>
      <c r="G82" s="40"/>
    </row>
    <row r="83" spans="1:7" s="34" customFormat="1" x14ac:dyDescent="0.25">
      <c r="A83" s="34" t="s">
        <v>128</v>
      </c>
      <c r="D83" s="38"/>
      <c r="F83" s="40"/>
      <c r="G83" s="40"/>
    </row>
    <row r="84" spans="1:7" s="34" customFormat="1" x14ac:dyDescent="0.25">
      <c r="A84" s="34" t="s">
        <v>128</v>
      </c>
      <c r="D84" s="38"/>
      <c r="F84" s="40"/>
      <c r="G84" s="40"/>
    </row>
    <row r="85" spans="1:7" s="34" customFormat="1" x14ac:dyDescent="0.25">
      <c r="A85" s="34" t="s">
        <v>128</v>
      </c>
      <c r="D85" s="39"/>
      <c r="F85" s="40"/>
      <c r="G85" s="40"/>
    </row>
    <row r="86" spans="1:7" s="34" customFormat="1" x14ac:dyDescent="0.25">
      <c r="A86" s="34" t="s">
        <v>128</v>
      </c>
      <c r="F86" s="40"/>
      <c r="G86" s="40"/>
    </row>
    <row r="87" spans="1:7" s="34" customFormat="1" x14ac:dyDescent="0.25">
      <c r="A87" s="34" t="s">
        <v>128</v>
      </c>
      <c r="F87" s="40"/>
      <c r="G87" s="40"/>
    </row>
    <row r="88" spans="1:7" s="34" customFormat="1" x14ac:dyDescent="0.25">
      <c r="A88" s="34" t="s">
        <v>128</v>
      </c>
      <c r="F88" s="40"/>
      <c r="G88" s="40"/>
    </row>
    <row r="89" spans="1:7" s="34" customFormat="1" x14ac:dyDescent="0.25">
      <c r="A89" s="34" t="s">
        <v>128</v>
      </c>
    </row>
    <row r="90" spans="1:7" s="34" customFormat="1" x14ac:dyDescent="0.25">
      <c r="A90" s="34" t="s">
        <v>128</v>
      </c>
    </row>
    <row r="91" spans="1:7" s="34" customFormat="1" x14ac:dyDescent="0.25">
      <c r="A91" s="34" t="s">
        <v>128</v>
      </c>
    </row>
    <row r="92" spans="1:7" s="34" customFormat="1" x14ac:dyDescent="0.25">
      <c r="A92" s="34" t="s">
        <v>128</v>
      </c>
    </row>
    <row r="93" spans="1:7" s="34" customFormat="1" x14ac:dyDescent="0.25">
      <c r="A93" s="34" t="s">
        <v>128</v>
      </c>
    </row>
    <row r="94" spans="1:7" s="34" customFormat="1" x14ac:dyDescent="0.25">
      <c r="A94" s="34" t="s">
        <v>128</v>
      </c>
    </row>
    <row r="95" spans="1:7" s="34" customFormat="1" x14ac:dyDescent="0.25">
      <c r="A95" s="34" t="s">
        <v>128</v>
      </c>
    </row>
    <row r="96" spans="1:7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8"/>
  <dimension ref="A1:Y318"/>
  <sheetViews>
    <sheetView topLeftCell="B4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9.5703125" style="22" bestFit="1" customWidth="1"/>
    <col min="3" max="3" width="4.5703125" style="22" bestFit="1" customWidth="1"/>
    <col min="4" max="8" width="11.42578125" style="22"/>
    <col min="9" max="9" width="3.140625" style="22" bestFit="1" customWidth="1"/>
    <col min="10" max="10" width="9.5703125" style="22" bestFit="1" customWidth="1"/>
    <col min="11" max="11" width="4.5703125" style="22" bestFit="1" customWidth="1"/>
    <col min="12" max="12" width="9" style="22" bestFit="1" customWidth="1"/>
    <col min="13" max="16" width="11.42578125" style="22"/>
    <col min="17" max="17" width="3.140625" style="22" bestFit="1" customWidth="1"/>
    <col min="18" max="18" width="9.5703125" style="22" bestFit="1" customWidth="1"/>
    <col min="19" max="19" width="4.57031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523</v>
      </c>
    </row>
    <row r="3" spans="1:25" customFormat="1" ht="15.75" x14ac:dyDescent="0.25">
      <c r="A3" s="1" t="s">
        <v>2</v>
      </c>
      <c r="B3" s="2"/>
      <c r="C3" s="6"/>
      <c r="D3" s="3" t="s">
        <v>23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ht="18.600000000000001" customHeigh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F10" s="40"/>
      <c r="G10" s="40"/>
      <c r="J10" s="38">
        <v>0.22916666666666666</v>
      </c>
      <c r="K10" s="38" t="s">
        <v>68</v>
      </c>
      <c r="R10" s="35">
        <v>0.22916666666666666</v>
      </c>
      <c r="S10" s="38" t="s">
        <v>68</v>
      </c>
    </row>
    <row r="11" spans="1:25" s="34" customFormat="1" x14ac:dyDescent="0.25">
      <c r="A11" s="34">
        <v>2</v>
      </c>
      <c r="B11" s="40">
        <v>0.23599537037037036</v>
      </c>
      <c r="C11" s="40" t="s">
        <v>68</v>
      </c>
      <c r="F11" s="40"/>
      <c r="G11" s="40"/>
      <c r="J11" s="38">
        <v>0.24282407407407405</v>
      </c>
      <c r="K11" s="38" t="s">
        <v>68</v>
      </c>
      <c r="P11" s="38"/>
      <c r="R11" s="35">
        <v>0.24097222222222223</v>
      </c>
      <c r="S11" s="38" t="s">
        <v>68</v>
      </c>
    </row>
    <row r="12" spans="1:25" s="34" customFormat="1" x14ac:dyDescent="0.25">
      <c r="A12" s="34">
        <v>3</v>
      </c>
      <c r="B12" s="40">
        <v>0.2435185185185185</v>
      </c>
      <c r="C12" s="40" t="s">
        <v>68</v>
      </c>
      <c r="F12" s="40"/>
      <c r="G12" s="40"/>
      <c r="J12" s="38">
        <v>0.25648148148148148</v>
      </c>
      <c r="K12" s="38" t="s">
        <v>68</v>
      </c>
      <c r="P12" s="38"/>
      <c r="R12" s="35">
        <v>0.25277777777777777</v>
      </c>
      <c r="S12" s="38" t="s">
        <v>68</v>
      </c>
    </row>
    <row r="13" spans="1:25" s="34" customFormat="1" x14ac:dyDescent="0.25">
      <c r="A13" s="34">
        <v>4</v>
      </c>
      <c r="B13" s="40">
        <v>0.25034722222222222</v>
      </c>
      <c r="C13" s="40" t="s">
        <v>68</v>
      </c>
      <c r="F13" s="40"/>
      <c r="G13" s="40"/>
      <c r="J13" s="38">
        <v>0.27083333333333331</v>
      </c>
      <c r="K13" s="38" t="s">
        <v>68</v>
      </c>
      <c r="P13" s="38"/>
      <c r="R13" s="35">
        <v>0.26527777777777778</v>
      </c>
      <c r="S13" s="38" t="s">
        <v>68</v>
      </c>
    </row>
    <row r="14" spans="1:25" s="34" customFormat="1" x14ac:dyDescent="0.25">
      <c r="A14" s="34">
        <v>5</v>
      </c>
      <c r="B14" s="40">
        <v>0.25717592592592592</v>
      </c>
      <c r="C14" s="40" t="s">
        <v>68</v>
      </c>
      <c r="F14" s="40"/>
      <c r="G14" s="40"/>
      <c r="H14" s="38"/>
      <c r="J14" s="38">
        <v>0.28118055555555554</v>
      </c>
      <c r="K14" s="38" t="s">
        <v>68</v>
      </c>
      <c r="P14" s="38"/>
      <c r="R14" s="35">
        <v>0.27708333333333335</v>
      </c>
      <c r="S14" s="38" t="s">
        <v>68</v>
      </c>
    </row>
    <row r="15" spans="1:25" s="34" customFormat="1" x14ac:dyDescent="0.25">
      <c r="A15" s="34">
        <v>6</v>
      </c>
      <c r="B15" s="40">
        <v>0.26400462962962962</v>
      </c>
      <c r="C15" s="40" t="s">
        <v>68</v>
      </c>
      <c r="F15" s="40"/>
      <c r="G15" s="40"/>
      <c r="H15" s="38"/>
      <c r="J15" s="38">
        <v>0.29152777777777777</v>
      </c>
      <c r="K15" s="38" t="s">
        <v>68</v>
      </c>
      <c r="P15" s="38"/>
      <c r="R15" s="35">
        <v>0.28888888888888892</v>
      </c>
      <c r="S15" s="38" t="s">
        <v>68</v>
      </c>
    </row>
    <row r="16" spans="1:25" s="34" customFormat="1" x14ac:dyDescent="0.25">
      <c r="A16" s="34">
        <v>7</v>
      </c>
      <c r="B16" s="35">
        <v>0.27083333333333331</v>
      </c>
      <c r="C16" s="40" t="s">
        <v>68</v>
      </c>
      <c r="F16" s="40"/>
      <c r="G16" s="40"/>
      <c r="H16" s="38"/>
      <c r="J16" s="38">
        <v>0.301875</v>
      </c>
      <c r="K16" s="38" t="s">
        <v>68</v>
      </c>
      <c r="P16" s="38"/>
      <c r="R16" s="35">
        <v>0.30069444444444443</v>
      </c>
      <c r="S16" s="38" t="s">
        <v>68</v>
      </c>
    </row>
    <row r="17" spans="1:19" s="34" customFormat="1" x14ac:dyDescent="0.25">
      <c r="A17" s="34">
        <v>8</v>
      </c>
      <c r="B17" s="35">
        <v>0.27769675925925924</v>
      </c>
      <c r="C17" s="40" t="s">
        <v>68</v>
      </c>
      <c r="F17" s="40"/>
      <c r="G17" s="40"/>
      <c r="H17" s="38"/>
      <c r="J17" s="38">
        <v>0.31222222222222223</v>
      </c>
      <c r="K17" s="38" t="s">
        <v>68</v>
      </c>
      <c r="P17" s="38"/>
      <c r="R17" s="35">
        <v>0.3125</v>
      </c>
      <c r="S17" s="38" t="s">
        <v>68</v>
      </c>
    </row>
    <row r="18" spans="1:19" s="34" customFormat="1" x14ac:dyDescent="0.25">
      <c r="A18" s="34">
        <v>9</v>
      </c>
      <c r="B18" s="35">
        <v>0.28457175925925926</v>
      </c>
      <c r="C18" s="40" t="s">
        <v>68</v>
      </c>
      <c r="F18" s="40"/>
      <c r="G18" s="40"/>
      <c r="H18" s="38"/>
      <c r="J18" s="38">
        <v>0.32256944444444446</v>
      </c>
      <c r="K18" s="38" t="s">
        <v>68</v>
      </c>
      <c r="P18" s="38"/>
      <c r="R18" s="35">
        <v>0.32519675925925923</v>
      </c>
      <c r="S18" s="38" t="s">
        <v>68</v>
      </c>
    </row>
    <row r="19" spans="1:19" s="34" customFormat="1" x14ac:dyDescent="0.25">
      <c r="A19" s="34">
        <v>10</v>
      </c>
      <c r="B19" s="35">
        <v>0.29143518518518519</v>
      </c>
      <c r="C19" s="40" t="s">
        <v>68</v>
      </c>
      <c r="F19" s="40"/>
      <c r="G19" s="40"/>
      <c r="H19" s="38"/>
      <c r="J19" s="38">
        <v>0.33291666666666669</v>
      </c>
      <c r="K19" s="38" t="s">
        <v>68</v>
      </c>
      <c r="P19" s="38"/>
      <c r="R19" s="35">
        <v>0.33788194444444447</v>
      </c>
      <c r="S19" s="38" t="s">
        <v>68</v>
      </c>
    </row>
    <row r="20" spans="1:19" s="34" customFormat="1" x14ac:dyDescent="0.25">
      <c r="A20" s="34">
        <v>11</v>
      </c>
      <c r="B20" s="35">
        <v>0.29829861111111111</v>
      </c>
      <c r="C20" s="40" t="s">
        <v>68</v>
      </c>
      <c r="F20" s="40"/>
      <c r="G20" s="40"/>
      <c r="H20" s="38"/>
      <c r="J20" s="38">
        <v>0.34326388888888887</v>
      </c>
      <c r="K20" s="38" t="s">
        <v>68</v>
      </c>
      <c r="P20" s="38"/>
      <c r="R20" s="35">
        <v>0.35057870370370375</v>
      </c>
      <c r="S20" s="38" t="s">
        <v>68</v>
      </c>
    </row>
    <row r="21" spans="1:19" s="34" customFormat="1" x14ac:dyDescent="0.25">
      <c r="A21" s="34">
        <v>12</v>
      </c>
      <c r="B21" s="35">
        <v>0.30517361111111113</v>
      </c>
      <c r="C21" s="40" t="s">
        <v>68</v>
      </c>
      <c r="F21" s="40"/>
      <c r="G21" s="40"/>
      <c r="H21" s="38"/>
      <c r="J21" s="38">
        <v>0.3536111111111111</v>
      </c>
      <c r="K21" s="38" t="s">
        <v>68</v>
      </c>
      <c r="P21" s="38"/>
      <c r="R21" s="35">
        <v>0.36327546296296293</v>
      </c>
      <c r="S21" s="38" t="s">
        <v>68</v>
      </c>
    </row>
    <row r="22" spans="1:19" s="34" customFormat="1" x14ac:dyDescent="0.25">
      <c r="A22" s="34">
        <v>13</v>
      </c>
      <c r="B22" s="35">
        <v>0.31203703703703706</v>
      </c>
      <c r="C22" s="40" t="s">
        <v>68</v>
      </c>
      <c r="F22" s="40"/>
      <c r="G22" s="40"/>
      <c r="H22" s="38"/>
      <c r="J22" s="38">
        <v>0.36395833333333333</v>
      </c>
      <c r="K22" s="38" t="s">
        <v>68</v>
      </c>
      <c r="P22" s="38"/>
      <c r="R22" s="35">
        <v>0.37596064814814811</v>
      </c>
      <c r="S22" s="38" t="s">
        <v>68</v>
      </c>
    </row>
    <row r="23" spans="1:19" s="34" customFormat="1" x14ac:dyDescent="0.25">
      <c r="A23" s="34">
        <v>14</v>
      </c>
      <c r="B23" s="35">
        <v>0.31890046296296298</v>
      </c>
      <c r="C23" s="40" t="s">
        <v>68</v>
      </c>
      <c r="F23" s="40"/>
      <c r="G23" s="40"/>
      <c r="H23" s="38"/>
      <c r="J23" s="38">
        <v>0.375</v>
      </c>
      <c r="K23" s="38" t="s">
        <v>68</v>
      </c>
      <c r="P23" s="38"/>
      <c r="R23" s="35">
        <v>0.3886574074074074</v>
      </c>
      <c r="S23" s="38" t="s">
        <v>68</v>
      </c>
    </row>
    <row r="24" spans="1:19" s="34" customFormat="1" x14ac:dyDescent="0.25">
      <c r="A24" s="34">
        <v>15</v>
      </c>
      <c r="B24" s="35">
        <v>0.32577546296296295</v>
      </c>
      <c r="C24" s="40" t="s">
        <v>68</v>
      </c>
      <c r="F24" s="40"/>
      <c r="G24" s="40"/>
      <c r="H24" s="38"/>
      <c r="J24" s="38">
        <v>0.3862962962962963</v>
      </c>
      <c r="K24" s="38" t="s">
        <v>68</v>
      </c>
      <c r="P24" s="38"/>
      <c r="R24" s="35">
        <v>0.40135416666666668</v>
      </c>
      <c r="S24" s="38" t="s">
        <v>68</v>
      </c>
    </row>
    <row r="25" spans="1:19" s="34" customFormat="1" x14ac:dyDescent="0.25">
      <c r="A25" s="34">
        <v>16</v>
      </c>
      <c r="B25" s="35">
        <v>0.33333333333333331</v>
      </c>
      <c r="C25" s="40" t="s">
        <v>68</v>
      </c>
      <c r="F25" s="40"/>
      <c r="G25" s="40"/>
      <c r="J25" s="38">
        <v>0.3976041666666667</v>
      </c>
      <c r="K25" s="38" t="s">
        <v>68</v>
      </c>
      <c r="P25" s="38"/>
      <c r="R25" s="35">
        <v>0.41403935185185187</v>
      </c>
      <c r="S25" s="38" t="s">
        <v>68</v>
      </c>
    </row>
    <row r="26" spans="1:19" s="34" customFormat="1" x14ac:dyDescent="0.25">
      <c r="A26" s="34">
        <v>17</v>
      </c>
      <c r="B26" s="35">
        <v>0.34216435185185184</v>
      </c>
      <c r="C26" s="40" t="s">
        <v>68</v>
      </c>
      <c r="F26" s="40"/>
      <c r="G26" s="40"/>
      <c r="J26" s="38">
        <v>0.40890046296296295</v>
      </c>
      <c r="K26" s="38" t="s">
        <v>68</v>
      </c>
      <c r="O26" s="38"/>
      <c r="P26" s="38"/>
      <c r="R26" s="35">
        <v>0.42673611111111115</v>
      </c>
      <c r="S26" s="38" t="s">
        <v>68</v>
      </c>
    </row>
    <row r="27" spans="1:19" s="34" customFormat="1" x14ac:dyDescent="0.25">
      <c r="A27" s="34">
        <v>18</v>
      </c>
      <c r="B27" s="35">
        <v>0.35099537037037037</v>
      </c>
      <c r="C27" s="40" t="s">
        <v>68</v>
      </c>
      <c r="F27" s="40"/>
      <c r="G27" s="40"/>
      <c r="J27" s="38">
        <v>0.42019675925925926</v>
      </c>
      <c r="K27" s="38" t="s">
        <v>68</v>
      </c>
      <c r="P27" s="38"/>
      <c r="R27" s="35">
        <v>0.43943287037037032</v>
      </c>
      <c r="S27" s="38" t="s">
        <v>68</v>
      </c>
    </row>
    <row r="28" spans="1:19" s="34" customFormat="1" x14ac:dyDescent="0.25">
      <c r="A28" s="34">
        <v>19</v>
      </c>
      <c r="B28" s="35">
        <v>0.3598263888888889</v>
      </c>
      <c r="C28" s="40" t="s">
        <v>68</v>
      </c>
      <c r="F28" s="40"/>
      <c r="G28" s="40"/>
      <c r="J28" s="38">
        <v>0.43150462962962965</v>
      </c>
      <c r="K28" s="38" t="s">
        <v>68</v>
      </c>
      <c r="P28" s="38"/>
      <c r="R28" s="35">
        <v>0.45211805555555556</v>
      </c>
      <c r="S28" s="38" t="s">
        <v>68</v>
      </c>
    </row>
    <row r="29" spans="1:19" s="34" customFormat="1" x14ac:dyDescent="0.25">
      <c r="A29" s="34">
        <v>20</v>
      </c>
      <c r="B29" s="35">
        <v>0.36864583333333334</v>
      </c>
      <c r="C29" s="40" t="s">
        <v>68</v>
      </c>
      <c r="F29" s="40"/>
      <c r="G29" s="40"/>
      <c r="J29" s="38">
        <v>0.44280092592592596</v>
      </c>
      <c r="K29" s="38" t="s">
        <v>68</v>
      </c>
      <c r="P29" s="38"/>
      <c r="R29" s="35">
        <v>0.46481481481481479</v>
      </c>
      <c r="S29" s="38" t="s">
        <v>68</v>
      </c>
    </row>
    <row r="30" spans="1:19" s="34" customFormat="1" x14ac:dyDescent="0.25">
      <c r="A30" s="34">
        <v>21</v>
      </c>
      <c r="B30" s="35">
        <v>0.37747685185185187</v>
      </c>
      <c r="C30" s="40" t="s">
        <v>68</v>
      </c>
      <c r="F30" s="40"/>
      <c r="G30" s="40"/>
      <c r="J30" s="38">
        <v>0.45410879629629625</v>
      </c>
      <c r="K30" s="38" t="s">
        <v>68</v>
      </c>
      <c r="P30" s="38"/>
      <c r="R30" s="35">
        <v>0.47751157407407407</v>
      </c>
      <c r="S30" s="38" t="s">
        <v>68</v>
      </c>
    </row>
    <row r="31" spans="1:19" s="34" customFormat="1" x14ac:dyDescent="0.25">
      <c r="A31" s="34">
        <v>22</v>
      </c>
      <c r="B31" s="35">
        <v>0.3863193703703704</v>
      </c>
      <c r="C31" s="40" t="s">
        <v>68</v>
      </c>
      <c r="F31" s="40"/>
      <c r="G31" s="40"/>
      <c r="J31" s="38">
        <v>0.46540509259259261</v>
      </c>
      <c r="K31" s="38" t="s">
        <v>68</v>
      </c>
      <c r="P31" s="38"/>
      <c r="R31" s="35">
        <v>0.49019675925925926</v>
      </c>
      <c r="S31" s="38" t="s">
        <v>68</v>
      </c>
    </row>
    <row r="32" spans="1:19" s="34" customFormat="1" x14ac:dyDescent="0.25">
      <c r="A32" s="34">
        <v>23</v>
      </c>
      <c r="B32" s="35">
        <v>0.39583333333333331</v>
      </c>
      <c r="C32" s="40" t="s">
        <v>68</v>
      </c>
      <c r="F32" s="40"/>
      <c r="G32" s="40"/>
      <c r="J32" s="38">
        <v>0.47670138888888891</v>
      </c>
      <c r="K32" s="38" t="s">
        <v>68</v>
      </c>
      <c r="P32" s="38"/>
      <c r="R32" s="35">
        <v>0.50289351851851849</v>
      </c>
      <c r="S32" s="38" t="s">
        <v>68</v>
      </c>
    </row>
    <row r="33" spans="1:19" s="34" customFormat="1" x14ac:dyDescent="0.25">
      <c r="A33" s="34">
        <v>24</v>
      </c>
      <c r="B33" s="35">
        <v>0.40712962962962962</v>
      </c>
      <c r="C33" s="40" t="s">
        <v>68</v>
      </c>
      <c r="F33" s="40"/>
      <c r="G33" s="40"/>
      <c r="J33" s="38">
        <v>0.48800925925925925</v>
      </c>
      <c r="K33" s="38" t="s">
        <v>68</v>
      </c>
      <c r="P33" s="38"/>
      <c r="R33" s="35">
        <v>0.51559027777777777</v>
      </c>
      <c r="S33" s="38" t="s">
        <v>68</v>
      </c>
    </row>
    <row r="34" spans="1:19" s="34" customFormat="1" x14ac:dyDescent="0.25">
      <c r="A34" s="34">
        <v>25</v>
      </c>
      <c r="B34" s="35">
        <v>0.41843750000000002</v>
      </c>
      <c r="C34" s="40" t="s">
        <v>68</v>
      </c>
      <c r="F34" s="40"/>
      <c r="G34" s="40"/>
      <c r="J34" s="38">
        <v>0.5</v>
      </c>
      <c r="K34" s="38" t="s">
        <v>68</v>
      </c>
      <c r="P34" s="38"/>
      <c r="R34" s="35">
        <v>0.52828696296296307</v>
      </c>
      <c r="S34" s="38" t="s">
        <v>68</v>
      </c>
    </row>
    <row r="35" spans="1:19" s="34" customFormat="1" x14ac:dyDescent="0.25">
      <c r="A35" s="34">
        <v>26</v>
      </c>
      <c r="B35" s="35">
        <v>0.42973379629629632</v>
      </c>
      <c r="C35" s="40" t="s">
        <v>68</v>
      </c>
      <c r="F35" s="40"/>
      <c r="G35" s="40"/>
      <c r="J35" s="38">
        <v>0.51129629629629625</v>
      </c>
      <c r="K35" s="38" t="s">
        <v>68</v>
      </c>
      <c r="P35" s="38"/>
      <c r="R35" s="35">
        <v>0.54166666666666663</v>
      </c>
      <c r="S35" s="38" t="s">
        <v>68</v>
      </c>
    </row>
    <row r="36" spans="1:19" s="34" customFormat="1" x14ac:dyDescent="0.25">
      <c r="A36" s="34">
        <v>27</v>
      </c>
      <c r="B36" s="35">
        <v>0.44103009259259257</v>
      </c>
      <c r="C36" s="40" t="s">
        <v>68</v>
      </c>
      <c r="F36" s="40"/>
      <c r="G36" s="40"/>
      <c r="J36" s="38">
        <v>0.52260416666666665</v>
      </c>
      <c r="K36" s="38" t="s">
        <v>68</v>
      </c>
      <c r="P36" s="38"/>
      <c r="R36" s="35">
        <v>0.55387731481481484</v>
      </c>
      <c r="S36" s="38" t="s">
        <v>68</v>
      </c>
    </row>
    <row r="37" spans="1:19" s="34" customFormat="1" x14ac:dyDescent="0.25">
      <c r="A37" s="34">
        <v>28</v>
      </c>
      <c r="B37" s="35">
        <v>0.45233796296296297</v>
      </c>
      <c r="C37" s="40" t="s">
        <v>68</v>
      </c>
      <c r="F37" s="40"/>
      <c r="G37" s="40"/>
      <c r="J37" s="38">
        <v>0.53390046296296301</v>
      </c>
      <c r="K37" s="38" t="s">
        <v>68</v>
      </c>
      <c r="R37" s="35">
        <v>0.56609953703703708</v>
      </c>
      <c r="S37" s="38" t="s">
        <v>68</v>
      </c>
    </row>
    <row r="38" spans="1:19" s="34" customFormat="1" x14ac:dyDescent="0.25">
      <c r="A38" s="34">
        <v>29</v>
      </c>
      <c r="B38" s="35">
        <v>0.46363425925925927</v>
      </c>
      <c r="C38" s="40" t="s">
        <v>68</v>
      </c>
      <c r="F38" s="40"/>
      <c r="G38" s="40"/>
      <c r="J38" s="38">
        <v>0.54519675925925926</v>
      </c>
      <c r="K38" s="38" t="s">
        <v>68</v>
      </c>
      <c r="R38" s="35">
        <v>0.57831018518518518</v>
      </c>
      <c r="S38" s="38" t="s">
        <v>68</v>
      </c>
    </row>
    <row r="39" spans="1:19" s="34" customFormat="1" x14ac:dyDescent="0.25">
      <c r="A39" s="34">
        <v>30</v>
      </c>
      <c r="B39" s="35">
        <v>0.47494212962962962</v>
      </c>
      <c r="C39" s="40" t="s">
        <v>68</v>
      </c>
      <c r="F39" s="40"/>
      <c r="G39" s="40"/>
      <c r="J39" s="38">
        <v>0.55650462962962965</v>
      </c>
      <c r="K39" s="38" t="s">
        <v>68</v>
      </c>
      <c r="R39" s="35">
        <v>0.59052083333333327</v>
      </c>
      <c r="S39" s="38" t="s">
        <v>68</v>
      </c>
    </row>
    <row r="40" spans="1:19" s="34" customFormat="1" x14ac:dyDescent="0.25">
      <c r="A40" s="34">
        <v>31</v>
      </c>
      <c r="B40" s="35">
        <v>0.48623842592592598</v>
      </c>
      <c r="C40" s="40" t="s">
        <v>68</v>
      </c>
      <c r="F40" s="40"/>
      <c r="G40" s="40"/>
      <c r="J40" s="38">
        <v>0.5678009259259259</v>
      </c>
      <c r="K40" s="38" t="s">
        <v>68</v>
      </c>
      <c r="R40" s="35">
        <v>0.60273148148148148</v>
      </c>
      <c r="S40" s="38" t="s">
        <v>68</v>
      </c>
    </row>
    <row r="41" spans="1:19" s="34" customFormat="1" x14ac:dyDescent="0.25">
      <c r="A41" s="34">
        <v>32</v>
      </c>
      <c r="B41" s="35">
        <v>0.49753472222222223</v>
      </c>
      <c r="C41" s="40" t="s">
        <v>68</v>
      </c>
      <c r="F41" s="40"/>
      <c r="G41" s="40"/>
      <c r="J41" s="38">
        <v>0.5791087962962963</v>
      </c>
      <c r="K41" s="38" t="s">
        <v>68</v>
      </c>
      <c r="R41" s="35">
        <v>0.61495370370370372</v>
      </c>
      <c r="S41" s="38" t="s">
        <v>68</v>
      </c>
    </row>
    <row r="42" spans="1:19" s="34" customFormat="1" x14ac:dyDescent="0.25">
      <c r="A42" s="34">
        <v>33</v>
      </c>
      <c r="B42" s="35">
        <v>0.50884259259259257</v>
      </c>
      <c r="C42" s="40" t="s">
        <v>68</v>
      </c>
      <c r="F42" s="40"/>
      <c r="G42" s="40"/>
      <c r="J42" s="38">
        <v>0.59040509259259266</v>
      </c>
      <c r="K42" s="38" t="s">
        <v>68</v>
      </c>
      <c r="R42" s="35">
        <v>0.62716435185185182</v>
      </c>
      <c r="S42" s="38" t="s">
        <v>68</v>
      </c>
    </row>
    <row r="43" spans="1:19" s="34" customFormat="1" x14ac:dyDescent="0.25">
      <c r="A43" s="34">
        <v>34</v>
      </c>
      <c r="B43" s="35">
        <v>0.52083333333333337</v>
      </c>
      <c r="C43" s="40" t="s">
        <v>68</v>
      </c>
      <c r="F43" s="40"/>
      <c r="G43" s="40"/>
      <c r="J43" s="38">
        <v>0.60170138888888891</v>
      </c>
      <c r="K43" s="38" t="s">
        <v>68</v>
      </c>
      <c r="R43" s="35">
        <v>0.63937500000000003</v>
      </c>
      <c r="S43" s="38" t="s">
        <v>68</v>
      </c>
    </row>
    <row r="44" spans="1:19" s="34" customFormat="1" x14ac:dyDescent="0.25">
      <c r="A44" s="34">
        <v>35</v>
      </c>
      <c r="B44" s="35">
        <v>0.53319444444444442</v>
      </c>
      <c r="C44" s="40" t="s">
        <v>68</v>
      </c>
      <c r="F44" s="40"/>
      <c r="G44" s="40"/>
      <c r="J44" s="38">
        <v>0.6130092592592592</v>
      </c>
      <c r="K44" s="38" t="s">
        <v>68</v>
      </c>
      <c r="R44" s="35">
        <v>0.65159722222222227</v>
      </c>
      <c r="S44" s="38" t="s">
        <v>68</v>
      </c>
    </row>
    <row r="45" spans="1:19" s="34" customFormat="1" x14ac:dyDescent="0.25">
      <c r="A45" s="34">
        <v>36</v>
      </c>
      <c r="B45" s="35">
        <v>0.54555555555555557</v>
      </c>
      <c r="C45" s="40" t="s">
        <v>68</v>
      </c>
      <c r="F45" s="40"/>
      <c r="G45" s="40"/>
      <c r="J45" s="38">
        <v>0.625</v>
      </c>
      <c r="K45" s="38" t="s">
        <v>68</v>
      </c>
      <c r="R45" s="35">
        <v>0.66380787037037037</v>
      </c>
      <c r="S45" s="38" t="s">
        <v>68</v>
      </c>
    </row>
    <row r="46" spans="1:19" s="34" customFormat="1" x14ac:dyDescent="0.25">
      <c r="A46" s="34">
        <v>37</v>
      </c>
      <c r="B46" s="35">
        <v>0.55791666666666673</v>
      </c>
      <c r="C46" s="40" t="s">
        <v>68</v>
      </c>
      <c r="F46" s="40"/>
      <c r="G46" s="40"/>
      <c r="J46" s="38">
        <v>0.63541666666666663</v>
      </c>
      <c r="K46" s="38" t="s">
        <v>68</v>
      </c>
      <c r="R46" s="35">
        <v>0.67601851851851846</v>
      </c>
      <c r="S46" s="38" t="s">
        <v>68</v>
      </c>
    </row>
    <row r="47" spans="1:19" s="34" customFormat="1" x14ac:dyDescent="0.25">
      <c r="A47" s="34">
        <v>38</v>
      </c>
      <c r="B47" s="35">
        <v>0.57027777777777777</v>
      </c>
      <c r="C47" s="40" t="s">
        <v>68</v>
      </c>
      <c r="F47" s="40"/>
      <c r="G47" s="40"/>
      <c r="J47" s="38">
        <v>0.64583333333333337</v>
      </c>
      <c r="K47" s="38" t="s">
        <v>68</v>
      </c>
      <c r="R47" s="35">
        <v>0.68824074074074071</v>
      </c>
      <c r="S47" s="38" t="s">
        <v>68</v>
      </c>
    </row>
    <row r="48" spans="1:19" s="34" customFormat="1" x14ac:dyDescent="0.25">
      <c r="A48" s="34">
        <v>39</v>
      </c>
      <c r="B48" s="35">
        <v>0.58333333333333337</v>
      </c>
      <c r="C48" s="40" t="s">
        <v>68</v>
      </c>
      <c r="F48" s="40"/>
      <c r="G48" s="40"/>
      <c r="J48" s="38">
        <v>0.65625</v>
      </c>
      <c r="K48" s="38" t="s">
        <v>68</v>
      </c>
      <c r="R48" s="35">
        <v>0.70045138888888892</v>
      </c>
      <c r="S48" s="38" t="s">
        <v>68</v>
      </c>
    </row>
    <row r="49" spans="1:20" s="34" customFormat="1" x14ac:dyDescent="0.25">
      <c r="A49" s="34">
        <v>40</v>
      </c>
      <c r="B49" s="35">
        <v>0.59482638888888884</v>
      </c>
      <c r="C49" s="40" t="s">
        <v>68</v>
      </c>
      <c r="F49" s="40"/>
      <c r="G49" s="40"/>
      <c r="H49" s="38"/>
      <c r="J49" s="38">
        <v>0.66666666666666663</v>
      </c>
      <c r="K49" s="38" t="s">
        <v>68</v>
      </c>
      <c r="R49" s="35">
        <v>0.71266203703703701</v>
      </c>
      <c r="S49" s="38" t="s">
        <v>68</v>
      </c>
    </row>
    <row r="50" spans="1:20" s="34" customFormat="1" x14ac:dyDescent="0.25">
      <c r="A50" s="34">
        <v>41</v>
      </c>
      <c r="B50" s="35">
        <v>0.60633101851851856</v>
      </c>
      <c r="C50" s="40" t="s">
        <v>68</v>
      </c>
      <c r="F50" s="40"/>
      <c r="G50" s="40"/>
      <c r="H50" s="38"/>
      <c r="J50" s="38">
        <v>0.67708333333333337</v>
      </c>
      <c r="K50" s="38" t="s">
        <v>68</v>
      </c>
      <c r="R50" s="35">
        <v>0.72487268518518511</v>
      </c>
      <c r="S50" s="38" t="s">
        <v>68</v>
      </c>
    </row>
    <row r="51" spans="1:20" s="34" customFormat="1" x14ac:dyDescent="0.25">
      <c r="A51" s="34">
        <v>42</v>
      </c>
      <c r="B51" s="35">
        <v>0.61782407407407403</v>
      </c>
      <c r="C51" s="40" t="s">
        <v>68</v>
      </c>
      <c r="F51" s="40"/>
      <c r="G51" s="40"/>
      <c r="H51" s="38"/>
      <c r="J51" s="38">
        <v>0.6875</v>
      </c>
      <c r="K51" s="38" t="s">
        <v>68</v>
      </c>
      <c r="R51" s="35">
        <v>0.73709490740740735</v>
      </c>
      <c r="S51" s="38" t="s">
        <v>68</v>
      </c>
    </row>
    <row r="52" spans="1:20" s="34" customFormat="1" x14ac:dyDescent="0.25">
      <c r="A52" s="34">
        <v>43</v>
      </c>
      <c r="B52" s="35">
        <v>0.6293171296296296</v>
      </c>
      <c r="C52" s="40" t="s">
        <v>68</v>
      </c>
      <c r="F52" s="40"/>
      <c r="G52" s="40"/>
      <c r="H52" s="38"/>
      <c r="J52" s="38">
        <v>0.69791666666666663</v>
      </c>
      <c r="K52" s="38" t="s">
        <v>68</v>
      </c>
      <c r="R52" s="35">
        <v>0.75</v>
      </c>
      <c r="S52" s="38" t="s">
        <v>68</v>
      </c>
      <c r="T52" s="40"/>
    </row>
    <row r="53" spans="1:20" s="34" customFormat="1" x14ac:dyDescent="0.25">
      <c r="A53" s="34">
        <v>44</v>
      </c>
      <c r="B53" s="35">
        <v>0.64082175925925922</v>
      </c>
      <c r="C53" s="40" t="s">
        <v>68</v>
      </c>
      <c r="F53" s="40"/>
      <c r="G53" s="40"/>
      <c r="H53" s="38"/>
      <c r="J53" s="38">
        <v>0.70833333333333337</v>
      </c>
      <c r="K53" s="38" t="s">
        <v>68</v>
      </c>
      <c r="R53" s="35">
        <v>0.76129629629629625</v>
      </c>
      <c r="S53" s="38" t="s">
        <v>68</v>
      </c>
      <c r="T53" s="40"/>
    </row>
    <row r="54" spans="1:20" s="34" customFormat="1" x14ac:dyDescent="0.25">
      <c r="A54" s="34">
        <v>45</v>
      </c>
      <c r="B54" s="35">
        <v>0.65231481481481479</v>
      </c>
      <c r="C54" s="40" t="s">
        <v>68</v>
      </c>
      <c r="F54" s="40"/>
      <c r="G54" s="40"/>
      <c r="H54" s="38"/>
      <c r="J54" s="38">
        <v>0.71875</v>
      </c>
      <c r="K54" s="38" t="s">
        <v>68</v>
      </c>
      <c r="R54" s="35">
        <v>0.77259259259259261</v>
      </c>
      <c r="S54" s="38" t="s">
        <v>68</v>
      </c>
      <c r="T54" s="40"/>
    </row>
    <row r="55" spans="1:20" s="34" customFormat="1" x14ac:dyDescent="0.25">
      <c r="A55" s="34">
        <v>46</v>
      </c>
      <c r="B55" s="35">
        <v>0.66380787037037037</v>
      </c>
      <c r="C55" s="40" t="s">
        <v>68</v>
      </c>
      <c r="F55" s="40"/>
      <c r="G55" s="40"/>
      <c r="H55" s="38"/>
      <c r="J55" s="38">
        <v>0.72916666666666663</v>
      </c>
      <c r="K55" s="38" t="s">
        <v>68</v>
      </c>
      <c r="R55" s="35">
        <v>0.78388888888888886</v>
      </c>
      <c r="S55" s="38" t="s">
        <v>68</v>
      </c>
      <c r="T55" s="40"/>
    </row>
    <row r="56" spans="1:20" s="34" customFormat="1" x14ac:dyDescent="0.25">
      <c r="A56" s="34">
        <v>47</v>
      </c>
      <c r="B56" s="35">
        <v>0.67531249999999998</v>
      </c>
      <c r="C56" s="40" t="s">
        <v>68</v>
      </c>
      <c r="F56" s="40"/>
      <c r="G56" s="40"/>
      <c r="H56" s="38"/>
      <c r="J56" s="38">
        <v>0.73958333333333337</v>
      </c>
      <c r="K56" s="38" t="s">
        <v>68</v>
      </c>
      <c r="R56" s="35">
        <v>0.79518518518518511</v>
      </c>
      <c r="S56" s="38" t="s">
        <v>68</v>
      </c>
      <c r="T56" s="40"/>
    </row>
    <row r="57" spans="1:20" s="34" customFormat="1" x14ac:dyDescent="0.25">
      <c r="A57" s="34">
        <v>48</v>
      </c>
      <c r="B57" s="35">
        <v>0.6875</v>
      </c>
      <c r="C57" s="40" t="s">
        <v>68</v>
      </c>
      <c r="F57" s="40"/>
      <c r="G57" s="40"/>
      <c r="H57" s="38"/>
      <c r="J57" s="38">
        <v>0.75</v>
      </c>
      <c r="K57" s="38" t="s">
        <v>68</v>
      </c>
      <c r="R57" s="35">
        <v>0.80717592592592602</v>
      </c>
      <c r="S57" s="38" t="s">
        <v>68</v>
      </c>
      <c r="T57" s="40"/>
    </row>
    <row r="58" spans="1:20" s="34" customFormat="1" x14ac:dyDescent="0.25">
      <c r="A58" s="34">
        <v>49</v>
      </c>
      <c r="B58" s="35">
        <v>0.69576388888888896</v>
      </c>
      <c r="C58" s="40" t="s">
        <v>68</v>
      </c>
      <c r="F58" s="40"/>
      <c r="G58" s="40"/>
      <c r="H58" s="38"/>
      <c r="J58" s="38">
        <v>0.76041666666666663</v>
      </c>
      <c r="K58" s="38" t="s">
        <v>68</v>
      </c>
      <c r="R58" s="35">
        <v>0.81847222222222227</v>
      </c>
      <c r="S58" s="38" t="s">
        <v>68</v>
      </c>
      <c r="T58" s="40"/>
    </row>
    <row r="59" spans="1:20" s="34" customFormat="1" x14ac:dyDescent="0.25">
      <c r="A59" s="34">
        <v>50</v>
      </c>
      <c r="B59" s="35">
        <v>0.70402777777777781</v>
      </c>
      <c r="C59" s="40" t="s">
        <v>68</v>
      </c>
      <c r="F59" s="40"/>
      <c r="G59" s="40"/>
      <c r="H59" s="38"/>
      <c r="J59" s="38">
        <v>0.77083333333333337</v>
      </c>
      <c r="K59" s="38" t="s">
        <v>68</v>
      </c>
      <c r="R59" s="35">
        <v>0.82976851851851852</v>
      </c>
      <c r="S59" s="38" t="s">
        <v>68</v>
      </c>
      <c r="T59" s="40"/>
    </row>
    <row r="60" spans="1:20" s="34" customFormat="1" x14ac:dyDescent="0.25">
      <c r="A60" s="34">
        <v>51</v>
      </c>
      <c r="B60" s="35">
        <v>0.71229166666666666</v>
      </c>
      <c r="C60" s="40" t="s">
        <v>68</v>
      </c>
      <c r="F60" s="40"/>
      <c r="G60" s="40"/>
      <c r="H60" s="38"/>
      <c r="J60" s="38">
        <v>0.78125</v>
      </c>
      <c r="K60" s="38" t="s">
        <v>68</v>
      </c>
      <c r="R60" s="35">
        <v>0.84106481481481488</v>
      </c>
      <c r="S60" s="38" t="s">
        <v>68</v>
      </c>
      <c r="T60" s="40"/>
    </row>
    <row r="61" spans="1:20" s="34" customFormat="1" x14ac:dyDescent="0.25">
      <c r="A61" s="34">
        <v>52</v>
      </c>
      <c r="B61" s="35">
        <v>0.72124999999999995</v>
      </c>
      <c r="C61" s="40" t="s">
        <v>68</v>
      </c>
      <c r="F61" s="40"/>
      <c r="G61" s="40"/>
      <c r="H61" s="38"/>
      <c r="J61" s="38">
        <v>0.79166666666666663</v>
      </c>
      <c r="K61" s="38" t="s">
        <v>68</v>
      </c>
      <c r="R61" s="35">
        <v>0.85236111111111112</v>
      </c>
      <c r="S61" s="38" t="s">
        <v>68</v>
      </c>
      <c r="T61" s="40"/>
    </row>
    <row r="62" spans="1:20" s="34" customFormat="1" x14ac:dyDescent="0.25">
      <c r="A62" s="34">
        <v>53</v>
      </c>
      <c r="B62" s="35">
        <v>0.72951388888888891</v>
      </c>
      <c r="C62" s="40" t="s">
        <v>68</v>
      </c>
      <c r="F62" s="40"/>
      <c r="G62" s="40"/>
      <c r="H62" s="38"/>
      <c r="J62" s="38">
        <v>0.80208333333333337</v>
      </c>
      <c r="K62" s="38" t="s">
        <v>68</v>
      </c>
      <c r="R62" s="35">
        <v>0.86365740740740737</v>
      </c>
      <c r="S62" s="38" t="s">
        <v>68</v>
      </c>
      <c r="T62" s="40"/>
    </row>
    <row r="63" spans="1:20" s="34" customFormat="1" x14ac:dyDescent="0.25">
      <c r="A63" s="34">
        <v>54</v>
      </c>
      <c r="B63" s="35">
        <v>0.73777777777777775</v>
      </c>
      <c r="C63" s="40" t="s">
        <v>68</v>
      </c>
      <c r="F63" s="40"/>
      <c r="G63" s="40"/>
      <c r="H63" s="38"/>
      <c r="J63" s="38">
        <v>0.8125</v>
      </c>
      <c r="K63" s="38" t="s">
        <v>68</v>
      </c>
      <c r="R63" s="38">
        <v>0.875</v>
      </c>
      <c r="S63" s="38" t="s">
        <v>68</v>
      </c>
      <c r="T63" s="40"/>
    </row>
    <row r="64" spans="1:20" s="34" customFormat="1" x14ac:dyDescent="0.25">
      <c r="A64" s="34">
        <v>55</v>
      </c>
      <c r="B64" s="35">
        <v>0.74604166666666671</v>
      </c>
      <c r="C64" s="40" t="s">
        <v>68</v>
      </c>
      <c r="F64" s="40"/>
      <c r="G64" s="40"/>
      <c r="H64" s="38"/>
      <c r="J64" s="38">
        <v>0.8256944444444444</v>
      </c>
      <c r="K64" s="38" t="s">
        <v>68</v>
      </c>
      <c r="R64" s="38">
        <v>0.88750000000000007</v>
      </c>
      <c r="S64" s="38" t="s">
        <v>68</v>
      </c>
      <c r="T64" s="40"/>
    </row>
    <row r="65" spans="1:21" s="34" customFormat="1" x14ac:dyDescent="0.25">
      <c r="A65" s="34">
        <v>56</v>
      </c>
      <c r="B65" s="35">
        <v>0.75430555555555545</v>
      </c>
      <c r="C65" s="40" t="s">
        <v>68</v>
      </c>
      <c r="F65" s="40"/>
      <c r="G65" s="40"/>
      <c r="H65" s="38"/>
      <c r="J65" s="38">
        <v>0.83888888888888891</v>
      </c>
      <c r="K65" s="38" t="s">
        <v>68</v>
      </c>
      <c r="R65" s="38">
        <v>0.9</v>
      </c>
      <c r="S65" s="34" t="s">
        <v>68</v>
      </c>
      <c r="T65" s="54"/>
    </row>
    <row r="66" spans="1:21" s="34" customFormat="1" x14ac:dyDescent="0.25">
      <c r="A66" s="34">
        <v>57</v>
      </c>
      <c r="B66" s="35">
        <v>0.76256944444444441</v>
      </c>
      <c r="C66" s="40" t="s">
        <v>68</v>
      </c>
      <c r="F66" s="40"/>
      <c r="G66" s="40"/>
      <c r="H66" s="38"/>
      <c r="J66" s="38">
        <v>0.8520833333333333</v>
      </c>
      <c r="K66" s="38" t="s">
        <v>68</v>
      </c>
      <c r="L66" s="38"/>
      <c r="R66" s="38">
        <v>0.91319444444444453</v>
      </c>
      <c r="S66" s="34" t="s">
        <v>68</v>
      </c>
      <c r="T66" s="54"/>
      <c r="U66" s="38"/>
    </row>
    <row r="67" spans="1:21" s="34" customFormat="1" x14ac:dyDescent="0.25">
      <c r="A67" s="34">
        <v>58</v>
      </c>
      <c r="B67" s="40">
        <v>0.77083333333333337</v>
      </c>
      <c r="C67" s="40" t="s">
        <v>68</v>
      </c>
      <c r="F67" s="40"/>
      <c r="G67" s="40"/>
      <c r="J67" s="38">
        <v>0.8652777777777777</v>
      </c>
      <c r="K67" s="38" t="s">
        <v>68</v>
      </c>
      <c r="L67" s="38"/>
      <c r="R67" s="38">
        <v>0.92638888888888893</v>
      </c>
      <c r="S67" s="34" t="s">
        <v>68</v>
      </c>
      <c r="T67" s="54"/>
      <c r="U67" s="38"/>
    </row>
    <row r="68" spans="1:21" s="34" customFormat="1" x14ac:dyDescent="0.25">
      <c r="A68" s="34">
        <v>59</v>
      </c>
      <c r="B68" s="40">
        <v>0.77909722222222222</v>
      </c>
      <c r="C68" s="40" t="s">
        <v>68</v>
      </c>
      <c r="F68" s="40"/>
      <c r="G68" s="40"/>
      <c r="J68" s="38">
        <v>0.87847222222222221</v>
      </c>
      <c r="K68" s="38" t="s">
        <v>68</v>
      </c>
      <c r="L68" s="38"/>
      <c r="R68" s="54">
        <v>0.93888888888888899</v>
      </c>
      <c r="S68" s="34" t="s">
        <v>68</v>
      </c>
      <c r="T68" s="54"/>
      <c r="U68" s="38"/>
    </row>
    <row r="69" spans="1:21" s="34" customFormat="1" x14ac:dyDescent="0.25">
      <c r="A69" s="34">
        <v>60</v>
      </c>
      <c r="B69" s="40">
        <v>0.78736111111111118</v>
      </c>
      <c r="C69" s="40" t="s">
        <v>68</v>
      </c>
      <c r="F69" s="40"/>
      <c r="G69" s="40"/>
      <c r="J69" s="40">
        <v>0.89166666666666661</v>
      </c>
      <c r="K69" s="38" t="s">
        <v>68</v>
      </c>
      <c r="L69" s="54"/>
      <c r="R69" s="54">
        <v>0.95138888888888884</v>
      </c>
      <c r="S69" s="34" t="s">
        <v>68</v>
      </c>
      <c r="T69" s="54"/>
      <c r="U69" s="38"/>
    </row>
    <row r="70" spans="1:21" s="34" customFormat="1" x14ac:dyDescent="0.25">
      <c r="A70" s="34">
        <v>61</v>
      </c>
      <c r="B70" s="40">
        <v>0.79562499999999992</v>
      </c>
      <c r="C70" s="40" t="s">
        <v>68</v>
      </c>
      <c r="F70" s="40"/>
      <c r="G70" s="40"/>
      <c r="J70" s="38">
        <v>0.90486111111111101</v>
      </c>
      <c r="K70" s="38" t="s">
        <v>68</v>
      </c>
      <c r="L70" s="54"/>
      <c r="R70" s="54">
        <v>0.96458333333333324</v>
      </c>
      <c r="S70" s="34" t="s">
        <v>68</v>
      </c>
      <c r="T70" s="54"/>
      <c r="U70" s="38"/>
    </row>
    <row r="71" spans="1:21" s="34" customFormat="1" x14ac:dyDescent="0.25">
      <c r="A71" s="34">
        <v>62</v>
      </c>
      <c r="B71" s="40">
        <v>0.80388888888888888</v>
      </c>
      <c r="C71" s="40" t="s">
        <v>68</v>
      </c>
      <c r="F71" s="40"/>
      <c r="G71" s="40"/>
      <c r="J71" s="38">
        <v>0.91805555555555562</v>
      </c>
      <c r="K71" s="38" t="s">
        <v>68</v>
      </c>
      <c r="L71" s="54"/>
      <c r="R71" s="54">
        <v>0.97916666666666663</v>
      </c>
      <c r="S71" s="34" t="s">
        <v>68</v>
      </c>
      <c r="T71" s="54"/>
      <c r="U71" s="38"/>
    </row>
    <row r="72" spans="1:21" s="34" customFormat="1" x14ac:dyDescent="0.25">
      <c r="A72" s="34">
        <v>63</v>
      </c>
      <c r="B72" s="40">
        <v>0.81215277777777783</v>
      </c>
      <c r="C72" s="40" t="s">
        <v>68</v>
      </c>
      <c r="F72" s="40"/>
      <c r="G72" s="40"/>
      <c r="J72" s="38">
        <v>0.93125000000000002</v>
      </c>
      <c r="K72" s="38" t="s">
        <v>68</v>
      </c>
      <c r="L72" s="54"/>
      <c r="U72" s="38"/>
    </row>
    <row r="73" spans="1:21" s="34" customFormat="1" x14ac:dyDescent="0.25">
      <c r="A73" s="34">
        <v>64</v>
      </c>
      <c r="B73" s="40">
        <v>0.82041666666666668</v>
      </c>
      <c r="C73" s="40" t="s">
        <v>68</v>
      </c>
      <c r="F73" s="40"/>
      <c r="G73" s="40"/>
      <c r="J73" s="38">
        <v>0.94444444444444453</v>
      </c>
      <c r="K73" s="34" t="s">
        <v>68</v>
      </c>
      <c r="L73" s="54"/>
    </row>
    <row r="74" spans="1:21" s="34" customFormat="1" x14ac:dyDescent="0.25">
      <c r="A74" s="34">
        <v>65</v>
      </c>
      <c r="B74" s="40">
        <v>0.82868055555555553</v>
      </c>
      <c r="C74" s="40" t="s">
        <v>68</v>
      </c>
      <c r="F74" s="40"/>
      <c r="G74" s="40"/>
      <c r="J74" s="54">
        <v>0.95833333333333337</v>
      </c>
      <c r="K74" s="34" t="s">
        <v>68</v>
      </c>
    </row>
    <row r="75" spans="1:21" s="34" customFormat="1" x14ac:dyDescent="0.25">
      <c r="A75" s="34">
        <v>66</v>
      </c>
      <c r="B75" s="40">
        <v>0.83694444444444438</v>
      </c>
      <c r="C75" s="40" t="s">
        <v>68</v>
      </c>
      <c r="F75" s="40"/>
      <c r="G75" s="40"/>
      <c r="J75" s="40">
        <v>0.97916666666666663</v>
      </c>
      <c r="K75" s="34" t="s">
        <v>68</v>
      </c>
    </row>
    <row r="76" spans="1:21" s="34" customFormat="1" x14ac:dyDescent="0.25">
      <c r="A76" s="34">
        <v>67</v>
      </c>
      <c r="B76" s="40">
        <v>0.84521983333333339</v>
      </c>
      <c r="C76" s="40" t="s">
        <v>68</v>
      </c>
      <c r="F76" s="40"/>
      <c r="G76" s="40"/>
    </row>
    <row r="77" spans="1:21" s="34" customFormat="1" x14ac:dyDescent="0.25">
      <c r="A77" s="34">
        <v>68</v>
      </c>
      <c r="B77" s="35">
        <v>0.85416666666666663</v>
      </c>
      <c r="C77" s="40" t="s">
        <v>68</v>
      </c>
      <c r="F77" s="40"/>
      <c r="G77" s="40"/>
    </row>
    <row r="78" spans="1:21" s="34" customFormat="1" x14ac:dyDescent="0.25">
      <c r="A78" s="34">
        <v>69</v>
      </c>
      <c r="B78" s="35">
        <v>0.86451388888888892</v>
      </c>
      <c r="C78" s="40" t="s">
        <v>68</v>
      </c>
      <c r="F78" s="40"/>
      <c r="G78" s="40"/>
    </row>
    <row r="79" spans="1:21" s="34" customFormat="1" x14ac:dyDescent="0.25">
      <c r="A79" s="34">
        <v>70</v>
      </c>
      <c r="B79" s="35">
        <v>0.87486111111111109</v>
      </c>
      <c r="C79" s="40" t="s">
        <v>68</v>
      </c>
      <c r="F79" s="40"/>
      <c r="G79" s="40"/>
    </row>
    <row r="80" spans="1:21" s="34" customFormat="1" x14ac:dyDescent="0.25">
      <c r="A80" s="34">
        <v>71</v>
      </c>
      <c r="B80" s="35">
        <v>0.88520833333333337</v>
      </c>
      <c r="C80" s="40" t="s">
        <v>68</v>
      </c>
      <c r="F80" s="40"/>
      <c r="G80" s="40"/>
    </row>
    <row r="81" spans="1:7" s="34" customFormat="1" x14ac:dyDescent="0.25">
      <c r="A81" s="34">
        <v>72</v>
      </c>
      <c r="B81" s="35">
        <v>0.8962500000000001</v>
      </c>
      <c r="C81" s="40" t="s">
        <v>68</v>
      </c>
      <c r="F81" s="40"/>
      <c r="G81" s="40"/>
    </row>
    <row r="82" spans="1:7" s="34" customFormat="1" x14ac:dyDescent="0.25">
      <c r="A82" s="34">
        <v>73</v>
      </c>
      <c r="B82" s="35">
        <v>0.90659722222222217</v>
      </c>
      <c r="C82" s="40" t="s">
        <v>68</v>
      </c>
      <c r="F82" s="40"/>
      <c r="G82" s="40"/>
    </row>
    <row r="83" spans="1:7" s="34" customFormat="1" x14ac:dyDescent="0.25">
      <c r="A83" s="34">
        <v>74</v>
      </c>
      <c r="B83" s="35">
        <v>0.91694444444444445</v>
      </c>
      <c r="C83" s="40" t="s">
        <v>68</v>
      </c>
      <c r="F83" s="40"/>
      <c r="G83" s="40"/>
    </row>
    <row r="84" spans="1:7" s="34" customFormat="1" x14ac:dyDescent="0.25">
      <c r="A84" s="34">
        <v>75</v>
      </c>
      <c r="B84" s="35">
        <v>0.92729166666666663</v>
      </c>
      <c r="C84" s="40" t="s">
        <v>68</v>
      </c>
      <c r="F84" s="40"/>
      <c r="G84" s="40"/>
    </row>
    <row r="85" spans="1:7" s="34" customFormat="1" x14ac:dyDescent="0.25">
      <c r="A85" s="34">
        <v>76</v>
      </c>
      <c r="B85" s="35">
        <v>0.93763888888888891</v>
      </c>
      <c r="C85" s="40" t="s">
        <v>68</v>
      </c>
      <c r="D85" s="54"/>
      <c r="F85" s="40"/>
      <c r="G85" s="40"/>
    </row>
    <row r="86" spans="1:7" s="34" customFormat="1" x14ac:dyDescent="0.25">
      <c r="A86" s="34">
        <v>77</v>
      </c>
      <c r="B86" s="35">
        <v>0.94798611111111108</v>
      </c>
      <c r="C86" s="40" t="s">
        <v>68</v>
      </c>
      <c r="D86" s="54"/>
      <c r="F86" s="40"/>
      <c r="G86" s="40"/>
    </row>
    <row r="87" spans="1:7" s="34" customFormat="1" x14ac:dyDescent="0.25">
      <c r="A87" s="34">
        <v>78</v>
      </c>
      <c r="B87" s="40">
        <v>0.95895833333333336</v>
      </c>
      <c r="C87" s="40" t="s">
        <v>68</v>
      </c>
      <c r="D87" s="54"/>
      <c r="E87" s="54"/>
      <c r="F87" s="40"/>
      <c r="G87" s="40"/>
    </row>
    <row r="88" spans="1:7" s="34" customFormat="1" x14ac:dyDescent="0.25">
      <c r="A88" s="34">
        <v>79</v>
      </c>
      <c r="B88" s="40">
        <v>0.97916666666666663</v>
      </c>
      <c r="C88" s="40" t="s">
        <v>68</v>
      </c>
      <c r="D88" s="54"/>
      <c r="E88" s="54"/>
      <c r="F88" s="40"/>
      <c r="G88" s="40"/>
    </row>
    <row r="89" spans="1:7" s="34" customFormat="1" x14ac:dyDescent="0.25">
      <c r="A89" s="34" t="s">
        <v>128</v>
      </c>
      <c r="D89" s="54"/>
      <c r="E89" s="54"/>
      <c r="F89" s="40"/>
      <c r="G89" s="40"/>
    </row>
    <row r="90" spans="1:7" s="34" customFormat="1" x14ac:dyDescent="0.25">
      <c r="A90" s="34" t="s">
        <v>128</v>
      </c>
      <c r="D90" s="54"/>
      <c r="E90" s="54"/>
      <c r="F90" s="40"/>
      <c r="G90" s="40"/>
    </row>
    <row r="91" spans="1:7" s="34" customFormat="1" x14ac:dyDescent="0.25">
      <c r="A91" s="34" t="s">
        <v>128</v>
      </c>
      <c r="D91" s="54"/>
      <c r="E91" s="54"/>
      <c r="F91" s="40"/>
      <c r="G91" s="40"/>
    </row>
    <row r="92" spans="1:7" s="34" customFormat="1" x14ac:dyDescent="0.25">
      <c r="A92" s="34" t="s">
        <v>128</v>
      </c>
      <c r="D92" s="54"/>
      <c r="E92" s="54"/>
      <c r="F92" s="40"/>
      <c r="G92" s="40"/>
    </row>
    <row r="93" spans="1:7" s="34" customFormat="1" x14ac:dyDescent="0.25">
      <c r="A93" s="34" t="s">
        <v>128</v>
      </c>
      <c r="D93" s="54"/>
      <c r="E93" s="54"/>
      <c r="F93" s="40"/>
      <c r="G93" s="40"/>
    </row>
    <row r="94" spans="1:7" s="34" customFormat="1" x14ac:dyDescent="0.25">
      <c r="A94" s="34" t="s">
        <v>128</v>
      </c>
      <c r="D94" s="54"/>
      <c r="E94" s="54"/>
      <c r="F94" s="40"/>
      <c r="G94" s="40"/>
    </row>
    <row r="95" spans="1:7" s="34" customFormat="1" x14ac:dyDescent="0.25">
      <c r="A95" s="34" t="s">
        <v>128</v>
      </c>
      <c r="D95" s="54"/>
      <c r="E95" s="54"/>
      <c r="F95" s="40"/>
      <c r="G95" s="40"/>
    </row>
    <row r="96" spans="1:7" s="34" customFormat="1" x14ac:dyDescent="0.25">
      <c r="A96" s="34" t="s">
        <v>128</v>
      </c>
      <c r="D96" s="54"/>
      <c r="E96" s="54"/>
      <c r="F96" s="40"/>
      <c r="G96" s="40"/>
    </row>
    <row r="97" spans="1:7" s="34" customFormat="1" x14ac:dyDescent="0.25">
      <c r="A97" s="34" t="s">
        <v>128</v>
      </c>
      <c r="D97" s="54"/>
      <c r="E97" s="54"/>
      <c r="F97" s="40"/>
      <c r="G97" s="40"/>
    </row>
    <row r="98" spans="1:7" s="34" customFormat="1" x14ac:dyDescent="0.25">
      <c r="A98" s="34" t="s">
        <v>128</v>
      </c>
    </row>
    <row r="99" spans="1:7" s="34" customFormat="1" x14ac:dyDescent="0.25">
      <c r="A99" s="34" t="s">
        <v>128</v>
      </c>
    </row>
    <row r="100" spans="1:7" s="34" customFormat="1" x14ac:dyDescent="0.25">
      <c r="A100" s="34" t="s">
        <v>128</v>
      </c>
    </row>
    <row r="101" spans="1:7" s="34" customFormat="1" x14ac:dyDescent="0.25">
      <c r="A101" s="34" t="s">
        <v>128</v>
      </c>
    </row>
    <row r="102" spans="1:7" s="34" customFormat="1" x14ac:dyDescent="0.25">
      <c r="A102" s="34" t="s">
        <v>128</v>
      </c>
    </row>
    <row r="103" spans="1:7" s="34" customFormat="1" x14ac:dyDescent="0.25">
      <c r="A103" s="34" t="s">
        <v>128</v>
      </c>
    </row>
    <row r="104" spans="1:7" s="34" customFormat="1" x14ac:dyDescent="0.25">
      <c r="A104" s="34" t="s">
        <v>128</v>
      </c>
    </row>
    <row r="105" spans="1:7" s="34" customFormat="1" x14ac:dyDescent="0.25">
      <c r="A105" s="34" t="s">
        <v>128</v>
      </c>
    </row>
    <row r="106" spans="1:7" s="34" customFormat="1" x14ac:dyDescent="0.25">
      <c r="A106" s="34" t="s">
        <v>128</v>
      </c>
    </row>
    <row r="107" spans="1:7" s="34" customFormat="1" x14ac:dyDescent="0.25">
      <c r="A107" s="34" t="s">
        <v>128</v>
      </c>
    </row>
    <row r="108" spans="1:7" s="34" customFormat="1" x14ac:dyDescent="0.25">
      <c r="A108" s="34" t="s">
        <v>128</v>
      </c>
    </row>
    <row r="109" spans="1:7" s="34" customFormat="1" x14ac:dyDescent="0.25">
      <c r="A109" s="34" t="s">
        <v>128</v>
      </c>
    </row>
    <row r="110" spans="1:7" s="34" customFormat="1" x14ac:dyDescent="0.25">
      <c r="A110" s="34" t="s">
        <v>128</v>
      </c>
    </row>
    <row r="111" spans="1:7" s="34" customFormat="1" x14ac:dyDescent="0.25">
      <c r="A111" s="34" t="s">
        <v>128</v>
      </c>
    </row>
    <row r="112" spans="1:7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/>
  <dimension ref="A1:Y318"/>
  <sheetViews>
    <sheetView topLeftCell="B76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4" width="10.5703125" style="22" customWidth="1"/>
    <col min="5" max="5" width="4.5703125" style="22" bestFit="1" customWidth="1"/>
    <col min="6" max="9" width="11.42578125" style="22"/>
    <col min="10" max="10" width="10" style="22" bestFit="1" customWidth="1"/>
    <col min="11" max="11" width="6.42578125" style="22" customWidth="1"/>
    <col min="12" max="12" width="11.42578125" style="22" bestFit="1" customWidth="1"/>
    <col min="13" max="13" width="4.5703125" style="22" bestFit="1" customWidth="1"/>
    <col min="14" max="17" width="11.42578125" style="22"/>
    <col min="18" max="18" width="10" style="22" bestFit="1" customWidth="1"/>
    <col min="19" max="19" width="4.5703125" style="22" bestFit="1" customWidth="1"/>
    <col min="20" max="20" width="11.42578125" style="22" bestFit="1" customWidth="1"/>
    <col min="21" max="21" width="4.5703125" style="22" bestFit="1" customWidth="1"/>
    <col min="2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524</v>
      </c>
    </row>
    <row r="3" spans="1:25" customFormat="1" ht="15.75" x14ac:dyDescent="0.25">
      <c r="A3" s="1" t="s">
        <v>2</v>
      </c>
      <c r="B3" s="2"/>
      <c r="C3" s="6"/>
      <c r="D3" s="3" t="s">
        <v>24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0.25</v>
      </c>
      <c r="C10" s="40" t="s">
        <v>68</v>
      </c>
      <c r="D10" s="40">
        <v>0.22916666666666666</v>
      </c>
      <c r="E10" s="40" t="s">
        <v>68</v>
      </c>
      <c r="F10" s="40"/>
      <c r="G10" s="40"/>
      <c r="H10" s="40"/>
      <c r="I10" s="40"/>
      <c r="J10" s="43">
        <v>0.25</v>
      </c>
      <c r="K10" s="43" t="s">
        <v>68</v>
      </c>
      <c r="L10" s="43">
        <v>0.22916666666666666</v>
      </c>
      <c r="M10" s="43" t="s">
        <v>68</v>
      </c>
      <c r="N10" s="46"/>
      <c r="O10" s="46"/>
      <c r="P10" s="46"/>
      <c r="Q10" s="46"/>
      <c r="R10" s="43">
        <v>0.25</v>
      </c>
      <c r="S10" s="43" t="s">
        <v>68</v>
      </c>
      <c r="T10" s="43">
        <v>0.22916666666666666</v>
      </c>
      <c r="U10" s="43" t="s">
        <v>68</v>
      </c>
      <c r="V10" s="46"/>
      <c r="W10" s="46"/>
      <c r="X10" s="46"/>
    </row>
    <row r="11" spans="1:25" s="34" customFormat="1" x14ac:dyDescent="0.25">
      <c r="A11" s="34">
        <v>2</v>
      </c>
      <c r="B11" s="40">
        <v>0.25520833333333331</v>
      </c>
      <c r="C11" s="40" t="s">
        <v>68</v>
      </c>
      <c r="D11" s="40">
        <v>0.23502314814814815</v>
      </c>
      <c r="E11" s="40" t="s">
        <v>68</v>
      </c>
      <c r="F11" s="40"/>
      <c r="G11" s="40"/>
      <c r="H11" s="40"/>
      <c r="I11" s="40"/>
      <c r="J11" s="43">
        <v>0.2629629629629629</v>
      </c>
      <c r="K11" s="46" t="s">
        <v>68</v>
      </c>
      <c r="L11" s="43">
        <v>0.24282407407407405</v>
      </c>
      <c r="M11" s="46" t="s">
        <v>68</v>
      </c>
      <c r="N11" s="46"/>
      <c r="O11" s="46"/>
      <c r="P11" s="46"/>
      <c r="Q11" s="46"/>
      <c r="R11" s="43">
        <v>0.26207175925925924</v>
      </c>
      <c r="S11" s="46" t="s">
        <v>68</v>
      </c>
      <c r="T11" s="43">
        <v>0.24193287037037037</v>
      </c>
      <c r="U11" s="46" t="s">
        <v>68</v>
      </c>
      <c r="V11" s="46"/>
      <c r="W11" s="46"/>
      <c r="X11" s="46"/>
    </row>
    <row r="12" spans="1:25" s="34" customFormat="1" x14ac:dyDescent="0.25">
      <c r="A12" s="34">
        <v>3</v>
      </c>
      <c r="B12" s="40">
        <v>0.26041666666666669</v>
      </c>
      <c r="C12" s="40" t="s">
        <v>68</v>
      </c>
      <c r="D12" s="40">
        <v>0.24086805555555557</v>
      </c>
      <c r="E12" s="40" t="s">
        <v>68</v>
      </c>
      <c r="F12" s="40"/>
      <c r="G12" s="40"/>
      <c r="H12" s="40"/>
      <c r="I12" s="35"/>
      <c r="J12" s="43">
        <v>0.27592592592592591</v>
      </c>
      <c r="K12" s="43" t="s">
        <v>68</v>
      </c>
      <c r="L12" s="43">
        <v>0.25648148148148148</v>
      </c>
      <c r="M12" s="43" t="s">
        <v>68</v>
      </c>
      <c r="N12" s="46"/>
      <c r="O12" s="46"/>
      <c r="P12" s="46"/>
      <c r="Q12" s="43"/>
      <c r="R12" s="43">
        <v>0.27414351851851848</v>
      </c>
      <c r="S12" s="43" t="s">
        <v>68</v>
      </c>
      <c r="T12" s="43">
        <v>0.25469907407407405</v>
      </c>
      <c r="U12" s="43" t="s">
        <v>68</v>
      </c>
      <c r="V12" s="46"/>
      <c r="W12" s="46"/>
      <c r="X12" s="46"/>
    </row>
    <row r="13" spans="1:25" s="34" customFormat="1" x14ac:dyDescent="0.25">
      <c r="A13" s="34">
        <v>4</v>
      </c>
      <c r="B13" s="40">
        <v>0.26596064814814818</v>
      </c>
      <c r="C13" s="40" t="s">
        <v>68</v>
      </c>
      <c r="D13" s="40">
        <v>0.24672453703703703</v>
      </c>
      <c r="E13" s="40" t="s">
        <v>68</v>
      </c>
      <c r="F13" s="40"/>
      <c r="G13" s="40"/>
      <c r="H13" s="40"/>
      <c r="I13" s="35"/>
      <c r="J13" s="43">
        <v>0.2895833333333333</v>
      </c>
      <c r="K13" s="46" t="s">
        <v>68</v>
      </c>
      <c r="L13" s="43">
        <v>0.27083333333333331</v>
      </c>
      <c r="M13" s="46" t="s">
        <v>68</v>
      </c>
      <c r="N13" s="46"/>
      <c r="O13" s="46"/>
      <c r="P13" s="46"/>
      <c r="Q13" s="43"/>
      <c r="R13" s="43">
        <v>0.28621527777777778</v>
      </c>
      <c r="S13" s="46" t="s">
        <v>68</v>
      </c>
      <c r="T13" s="43">
        <v>0.26746527777777779</v>
      </c>
      <c r="U13" s="46" t="s">
        <v>68</v>
      </c>
      <c r="V13" s="46"/>
      <c r="W13" s="46"/>
      <c r="X13" s="46"/>
    </row>
    <row r="14" spans="1:25" s="34" customFormat="1" x14ac:dyDescent="0.25">
      <c r="A14" s="34">
        <v>5</v>
      </c>
      <c r="B14" s="35">
        <v>0.27083333333333331</v>
      </c>
      <c r="C14" s="40" t="s">
        <v>68</v>
      </c>
      <c r="D14" s="40">
        <v>0.2525810185185185</v>
      </c>
      <c r="E14" s="40" t="s">
        <v>68</v>
      </c>
      <c r="F14" s="40"/>
      <c r="G14" s="40"/>
      <c r="H14" s="40"/>
      <c r="I14" s="43"/>
      <c r="J14" s="43">
        <v>0.29996527777777776</v>
      </c>
      <c r="K14" s="43" t="s">
        <v>68</v>
      </c>
      <c r="L14" s="43">
        <v>0.28121527777777777</v>
      </c>
      <c r="M14" s="43" t="s">
        <v>68</v>
      </c>
      <c r="N14" s="46"/>
      <c r="O14" s="46"/>
      <c r="P14" s="46"/>
      <c r="Q14" s="43"/>
      <c r="R14" s="43">
        <v>0.29722222222222222</v>
      </c>
      <c r="S14" s="43" t="s">
        <v>68</v>
      </c>
      <c r="T14" s="43">
        <v>0.28023148148148147</v>
      </c>
      <c r="U14" s="43" t="s">
        <v>68</v>
      </c>
      <c r="V14" s="46"/>
      <c r="W14" s="46"/>
      <c r="X14" s="46"/>
    </row>
    <row r="15" spans="1:25" s="34" customFormat="1" x14ac:dyDescent="0.25">
      <c r="A15" s="34">
        <v>6</v>
      </c>
      <c r="B15" s="35">
        <v>0.27644675925925927</v>
      </c>
      <c r="C15" s="40" t="s">
        <v>68</v>
      </c>
      <c r="D15" s="40">
        <v>0.25843749999999999</v>
      </c>
      <c r="E15" s="40" t="s">
        <v>68</v>
      </c>
      <c r="F15" s="40"/>
      <c r="G15" s="40"/>
      <c r="H15" s="40"/>
      <c r="I15" s="46"/>
      <c r="J15" s="43">
        <v>0.31033564814814812</v>
      </c>
      <c r="K15" s="46" t="s">
        <v>68</v>
      </c>
      <c r="L15" s="43">
        <v>0.29158564814814814</v>
      </c>
      <c r="M15" s="46" t="s">
        <v>68</v>
      </c>
      <c r="N15" s="46"/>
      <c r="O15" s="46"/>
      <c r="P15" s="46"/>
      <c r="Q15" s="43"/>
      <c r="R15" s="43">
        <v>0.30902777777777779</v>
      </c>
      <c r="S15" s="46" t="s">
        <v>68</v>
      </c>
      <c r="T15" s="43">
        <v>0.29299768518518515</v>
      </c>
      <c r="U15" s="46" t="s">
        <v>68</v>
      </c>
      <c r="V15" s="46"/>
      <c r="W15" s="46"/>
      <c r="X15" s="46"/>
    </row>
    <row r="16" spans="1:25" s="34" customFormat="1" x14ac:dyDescent="0.25">
      <c r="A16" s="34">
        <v>7</v>
      </c>
      <c r="B16" s="35">
        <v>0.28207175925925926</v>
      </c>
      <c r="C16" s="40" t="s">
        <v>68</v>
      </c>
      <c r="D16" s="40">
        <v>0.26429390740740744</v>
      </c>
      <c r="E16" s="40" t="s">
        <v>68</v>
      </c>
      <c r="F16" s="40"/>
      <c r="G16" s="40"/>
      <c r="H16" s="40"/>
      <c r="I16" s="43"/>
      <c r="J16" s="43">
        <v>0.32141203703703702</v>
      </c>
      <c r="K16" s="43" t="s">
        <v>68</v>
      </c>
      <c r="L16" s="43">
        <v>0.30196759259259259</v>
      </c>
      <c r="M16" s="43" t="s">
        <v>68</v>
      </c>
      <c r="N16" s="46"/>
      <c r="O16" s="46"/>
      <c r="P16" s="46"/>
      <c r="Q16" s="43"/>
      <c r="R16" s="43">
        <v>0.32222222222222224</v>
      </c>
      <c r="S16" s="43" t="s">
        <v>68</v>
      </c>
      <c r="T16" s="43">
        <v>0.30576388888888889</v>
      </c>
      <c r="U16" s="43" t="s">
        <v>68</v>
      </c>
      <c r="V16" s="46"/>
      <c r="W16" s="46"/>
      <c r="X16" s="46"/>
    </row>
    <row r="17" spans="1:24" s="34" customFormat="1" x14ac:dyDescent="0.25">
      <c r="A17" s="34">
        <v>8</v>
      </c>
      <c r="B17" s="35">
        <v>0.28768518518518521</v>
      </c>
      <c r="C17" s="40" t="s">
        <v>68</v>
      </c>
      <c r="D17" s="35">
        <v>0.27083333333333331</v>
      </c>
      <c r="E17" s="40" t="s">
        <v>68</v>
      </c>
      <c r="F17" s="40"/>
      <c r="G17" s="40"/>
      <c r="H17" s="40"/>
      <c r="I17" s="46"/>
      <c r="J17" s="43">
        <v>0.33179398148148148</v>
      </c>
      <c r="K17" s="46" t="s">
        <v>68</v>
      </c>
      <c r="L17" s="43">
        <v>0.31234953703703705</v>
      </c>
      <c r="M17" s="46" t="s">
        <v>68</v>
      </c>
      <c r="N17" s="46"/>
      <c r="O17" s="46"/>
      <c r="P17" s="46"/>
      <c r="Q17" s="43"/>
      <c r="R17" s="43">
        <v>0.33533564814814815</v>
      </c>
      <c r="S17" s="46" t="s">
        <v>68</v>
      </c>
      <c r="T17" s="43">
        <v>0.31854166666666667</v>
      </c>
      <c r="U17" s="46" t="s">
        <v>68</v>
      </c>
      <c r="V17" s="46"/>
      <c r="W17" s="46"/>
      <c r="X17" s="46"/>
    </row>
    <row r="18" spans="1:24" s="34" customFormat="1" x14ac:dyDescent="0.25">
      <c r="A18" s="34">
        <v>9</v>
      </c>
      <c r="B18" s="35">
        <v>0.2933101851851852</v>
      </c>
      <c r="C18" s="40" t="s">
        <v>68</v>
      </c>
      <c r="D18" s="35">
        <v>0.27559027777777778</v>
      </c>
      <c r="E18" s="40" t="s">
        <v>68</v>
      </c>
      <c r="F18" s="40"/>
      <c r="G18" s="40"/>
      <c r="H18" s="40"/>
      <c r="I18" s="43"/>
      <c r="J18" s="43">
        <v>0.34216435185185184</v>
      </c>
      <c r="K18" s="43" t="s">
        <v>68</v>
      </c>
      <c r="L18" s="43">
        <v>0.32271990740740741</v>
      </c>
      <c r="M18" s="43" t="s">
        <v>68</v>
      </c>
      <c r="N18" s="46"/>
      <c r="O18" s="46"/>
      <c r="P18" s="46"/>
      <c r="Q18" s="43"/>
      <c r="R18" s="43">
        <v>0.34851851851851856</v>
      </c>
      <c r="S18" s="43" t="s">
        <v>68</v>
      </c>
      <c r="T18" s="43">
        <v>0.33130787037037041</v>
      </c>
      <c r="U18" s="43" t="s">
        <v>68</v>
      </c>
      <c r="V18" s="46"/>
      <c r="W18" s="46"/>
      <c r="X18" s="46"/>
    </row>
    <row r="19" spans="1:24" s="34" customFormat="1" x14ac:dyDescent="0.25">
      <c r="A19" s="34">
        <v>10</v>
      </c>
      <c r="B19" s="35">
        <v>0.2989236111111111</v>
      </c>
      <c r="C19" s="40" t="s">
        <v>68</v>
      </c>
      <c r="D19" s="35">
        <v>0.28034722222222225</v>
      </c>
      <c r="E19" s="40" t="s">
        <v>68</v>
      </c>
      <c r="F19" s="40"/>
      <c r="G19" s="40"/>
      <c r="H19" s="40"/>
      <c r="I19" s="46"/>
      <c r="J19" s="43">
        <v>0.3525462962962963</v>
      </c>
      <c r="K19" s="46" t="s">
        <v>68</v>
      </c>
      <c r="L19" s="43">
        <v>0.33310185185185187</v>
      </c>
      <c r="M19" s="46" t="s">
        <v>68</v>
      </c>
      <c r="N19" s="46"/>
      <c r="O19" s="46"/>
      <c r="P19" s="46"/>
      <c r="Q19" s="46"/>
      <c r="R19" s="43">
        <v>0.36156249999999995</v>
      </c>
      <c r="S19" s="46" t="s">
        <v>68</v>
      </c>
      <c r="T19" s="43">
        <v>0.34407407407407403</v>
      </c>
      <c r="U19" s="46" t="s">
        <v>68</v>
      </c>
      <c r="V19" s="46"/>
      <c r="W19" s="46"/>
      <c r="X19" s="46"/>
    </row>
    <row r="20" spans="1:24" s="34" customFormat="1" x14ac:dyDescent="0.25">
      <c r="A20" s="34">
        <v>11</v>
      </c>
      <c r="B20" s="35">
        <v>0.30454861111111114</v>
      </c>
      <c r="C20" s="40" t="s">
        <v>68</v>
      </c>
      <c r="D20" s="35">
        <v>0.28509259259259262</v>
      </c>
      <c r="E20" s="40" t="s">
        <v>68</v>
      </c>
      <c r="F20" s="40"/>
      <c r="G20" s="40"/>
      <c r="H20" s="40"/>
      <c r="I20" s="43"/>
      <c r="J20" s="43">
        <v>0.36180555555555555</v>
      </c>
      <c r="K20" s="43" t="s">
        <v>68</v>
      </c>
      <c r="L20" s="43">
        <v>0.34348379629629627</v>
      </c>
      <c r="M20" s="43" t="s">
        <v>68</v>
      </c>
      <c r="N20" s="46"/>
      <c r="O20" s="46"/>
      <c r="P20" s="46"/>
      <c r="Q20" s="46"/>
      <c r="R20" s="43">
        <v>0.37420138888888888</v>
      </c>
      <c r="S20" s="43" t="s">
        <v>68</v>
      </c>
      <c r="T20" s="43">
        <v>0.35684027777777777</v>
      </c>
      <c r="U20" s="43" t="s">
        <v>68</v>
      </c>
      <c r="V20" s="46"/>
      <c r="W20" s="46"/>
      <c r="X20" s="46"/>
    </row>
    <row r="21" spans="1:24" s="34" customFormat="1" x14ac:dyDescent="0.25">
      <c r="A21" s="34">
        <v>12</v>
      </c>
      <c r="B21" s="35">
        <v>0.31016203703703704</v>
      </c>
      <c r="C21" s="40" t="s">
        <v>68</v>
      </c>
      <c r="D21" s="35">
        <v>0.28984953703703703</v>
      </c>
      <c r="E21" s="40" t="s">
        <v>68</v>
      </c>
      <c r="F21" s="40"/>
      <c r="G21" s="40"/>
      <c r="H21" s="40"/>
      <c r="I21" s="46"/>
      <c r="J21" s="43">
        <v>0.37152777777777773</v>
      </c>
      <c r="K21" s="46" t="s">
        <v>68</v>
      </c>
      <c r="L21" s="43">
        <v>0.35385416666666664</v>
      </c>
      <c r="M21" s="46" t="s">
        <v>68</v>
      </c>
      <c r="N21" s="43"/>
      <c r="O21" s="46"/>
      <c r="P21" s="46"/>
      <c r="Q21" s="46"/>
      <c r="R21" s="43">
        <v>0.38696759259259256</v>
      </c>
      <c r="S21" s="46" t="s">
        <v>68</v>
      </c>
      <c r="T21" s="43">
        <v>0.36960648148148145</v>
      </c>
      <c r="U21" s="46" t="s">
        <v>68</v>
      </c>
      <c r="V21" s="46"/>
      <c r="W21" s="46"/>
      <c r="X21" s="46"/>
    </row>
    <row r="22" spans="1:24" s="34" customFormat="1" x14ac:dyDescent="0.25">
      <c r="A22" s="34">
        <v>13</v>
      </c>
      <c r="B22" s="35">
        <v>0.31578703703703703</v>
      </c>
      <c r="C22" s="40" t="s">
        <v>68</v>
      </c>
      <c r="D22" s="35">
        <v>0.2946064814814815</v>
      </c>
      <c r="E22" s="40" t="s">
        <v>68</v>
      </c>
      <c r="F22" s="40"/>
      <c r="G22" s="40"/>
      <c r="H22" s="40"/>
      <c r="I22" s="43"/>
      <c r="J22" s="43">
        <v>0.38263888888888892</v>
      </c>
      <c r="K22" s="43" t="s">
        <v>68</v>
      </c>
      <c r="L22" s="43">
        <v>0.36249999999999999</v>
      </c>
      <c r="M22" s="43" t="s">
        <v>68</v>
      </c>
      <c r="N22" s="43"/>
      <c r="O22" s="46"/>
      <c r="P22" s="46"/>
      <c r="Q22" s="46"/>
      <c r="R22" s="43">
        <v>0.39959490740740744</v>
      </c>
      <c r="S22" s="43" t="s">
        <v>68</v>
      </c>
      <c r="T22" s="43">
        <v>0.38237268518518519</v>
      </c>
      <c r="U22" s="43" t="s">
        <v>68</v>
      </c>
      <c r="V22" s="46"/>
      <c r="W22" s="46"/>
      <c r="X22" s="46"/>
    </row>
    <row r="23" spans="1:24" s="34" customFormat="1" x14ac:dyDescent="0.25">
      <c r="A23" s="34">
        <v>14</v>
      </c>
      <c r="B23" s="35">
        <v>0.32140046296296299</v>
      </c>
      <c r="C23" s="40" t="s">
        <v>68</v>
      </c>
      <c r="D23" s="35">
        <v>0.29936342592592591</v>
      </c>
      <c r="E23" s="40" t="s">
        <v>68</v>
      </c>
      <c r="F23" s="40"/>
      <c r="G23" s="40"/>
      <c r="H23" s="40"/>
      <c r="I23" s="43"/>
      <c r="J23" s="43">
        <v>0.39475694444444442</v>
      </c>
      <c r="K23" s="43" t="s">
        <v>68</v>
      </c>
      <c r="L23" s="43">
        <v>0.37152777777777773</v>
      </c>
      <c r="M23" s="43" t="s">
        <v>68</v>
      </c>
      <c r="N23" s="43"/>
      <c r="O23" s="46"/>
      <c r="P23" s="46"/>
      <c r="Q23" s="46"/>
      <c r="R23" s="43">
        <v>0.41277777777777774</v>
      </c>
      <c r="S23" s="43" t="s">
        <v>68</v>
      </c>
      <c r="T23" s="43">
        <v>0.39583333333333331</v>
      </c>
      <c r="U23" s="43" t="s">
        <v>68</v>
      </c>
      <c r="V23" s="46"/>
      <c r="W23" s="46"/>
      <c r="X23" s="46"/>
    </row>
    <row r="24" spans="1:24" s="34" customFormat="1" x14ac:dyDescent="0.25">
      <c r="A24" s="34">
        <v>15</v>
      </c>
      <c r="B24" s="35">
        <v>0.32702546296296298</v>
      </c>
      <c r="C24" s="40" t="s">
        <v>68</v>
      </c>
      <c r="D24" s="35">
        <v>0.30410879629629628</v>
      </c>
      <c r="E24" s="40" t="s">
        <v>68</v>
      </c>
      <c r="F24" s="40"/>
      <c r="G24" s="40"/>
      <c r="H24" s="40"/>
      <c r="I24" s="46"/>
      <c r="J24" s="64">
        <v>0.40512731481481479</v>
      </c>
      <c r="K24" s="46" t="s">
        <v>68</v>
      </c>
      <c r="L24" s="43">
        <v>0.3833333333333333</v>
      </c>
      <c r="M24" s="46" t="s">
        <v>68</v>
      </c>
      <c r="N24" s="43"/>
      <c r="O24" s="46"/>
      <c r="P24" s="46"/>
      <c r="Q24" s="46"/>
      <c r="R24" s="43">
        <v>0.42356481481481478</v>
      </c>
      <c r="S24" s="46" t="s">
        <v>68</v>
      </c>
      <c r="T24" s="43">
        <v>0.40620370370370368</v>
      </c>
      <c r="U24" s="46" t="s">
        <v>68</v>
      </c>
      <c r="V24" s="46"/>
      <c r="W24" s="46"/>
      <c r="X24" s="46"/>
    </row>
    <row r="25" spans="1:24" s="34" customFormat="1" x14ac:dyDescent="0.25">
      <c r="A25" s="34">
        <v>16</v>
      </c>
      <c r="B25" s="35">
        <v>0.33333333333333331</v>
      </c>
      <c r="C25" s="40" t="s">
        <v>68</v>
      </c>
      <c r="D25" s="35">
        <v>0.30886574074074075</v>
      </c>
      <c r="E25" s="40" t="s">
        <v>68</v>
      </c>
      <c r="F25" s="40"/>
      <c r="G25" s="40"/>
      <c r="H25" s="40"/>
      <c r="I25" s="43"/>
      <c r="J25" s="64">
        <v>0.41550925925925924</v>
      </c>
      <c r="K25" s="43" t="s">
        <v>68</v>
      </c>
      <c r="L25" s="43">
        <v>0.39537037037037037</v>
      </c>
      <c r="M25" s="43" t="s">
        <v>68</v>
      </c>
      <c r="N25" s="43"/>
      <c r="O25" s="46"/>
      <c r="P25" s="46"/>
      <c r="Q25" s="46"/>
      <c r="R25" s="43">
        <v>0.43399305555555551</v>
      </c>
      <c r="S25" s="43" t="s">
        <v>68</v>
      </c>
      <c r="T25" s="43">
        <v>0.41657407407407404</v>
      </c>
      <c r="U25" s="43" t="s">
        <v>68</v>
      </c>
      <c r="V25" s="46"/>
      <c r="W25" s="46"/>
      <c r="X25" s="46"/>
    </row>
    <row r="26" spans="1:24" s="34" customFormat="1" x14ac:dyDescent="0.25">
      <c r="A26" s="34">
        <v>17</v>
      </c>
      <c r="B26" s="35">
        <v>0.34216435185185184</v>
      </c>
      <c r="C26" s="40" t="s">
        <v>68</v>
      </c>
      <c r="D26" s="35">
        <v>0.31362268518518516</v>
      </c>
      <c r="E26" s="40" t="s">
        <v>68</v>
      </c>
      <c r="F26" s="40"/>
      <c r="G26" s="40"/>
      <c r="H26" s="40"/>
      <c r="I26" s="46"/>
      <c r="J26" s="64">
        <v>0.42658564814814814</v>
      </c>
      <c r="K26" s="46" t="s">
        <v>68</v>
      </c>
      <c r="L26" s="43">
        <v>0.40575231481481483</v>
      </c>
      <c r="M26" s="46" t="s">
        <v>68</v>
      </c>
      <c r="N26" s="43"/>
      <c r="O26" s="46"/>
      <c r="P26" s="46"/>
      <c r="Q26" s="46"/>
      <c r="R26" s="43">
        <v>0.44466435185185188</v>
      </c>
      <c r="S26" s="46" t="s">
        <v>68</v>
      </c>
      <c r="T26" s="43">
        <v>0.42695601851851855</v>
      </c>
      <c r="U26" s="46" t="s">
        <v>68</v>
      </c>
      <c r="V26" s="46"/>
      <c r="W26" s="46"/>
      <c r="X26" s="46"/>
    </row>
    <row r="27" spans="1:24" s="34" customFormat="1" x14ac:dyDescent="0.25">
      <c r="A27" s="34">
        <v>18</v>
      </c>
      <c r="B27" s="35">
        <v>0.35099537037037037</v>
      </c>
      <c r="C27" s="40" t="s">
        <v>68</v>
      </c>
      <c r="D27" s="35">
        <v>0.31837962962962962</v>
      </c>
      <c r="E27" s="40" t="s">
        <v>68</v>
      </c>
      <c r="F27" s="40"/>
      <c r="G27" s="40"/>
      <c r="H27" s="40"/>
      <c r="I27" s="43"/>
      <c r="J27" s="43">
        <v>0.43765046296296295</v>
      </c>
      <c r="K27" s="43" t="s">
        <v>68</v>
      </c>
      <c r="L27" s="43">
        <v>0.41612268518518519</v>
      </c>
      <c r="M27" s="43" t="s">
        <v>68</v>
      </c>
      <c r="N27" s="46"/>
      <c r="O27" s="46"/>
      <c r="P27" s="46"/>
      <c r="Q27" s="46"/>
      <c r="R27" s="43">
        <v>0.45538194444444446</v>
      </c>
      <c r="S27" s="43" t="s">
        <v>68</v>
      </c>
      <c r="T27" s="43">
        <v>0.43732638888888892</v>
      </c>
      <c r="U27" s="43" t="s">
        <v>68</v>
      </c>
      <c r="V27" s="46"/>
      <c r="W27" s="46"/>
      <c r="X27" s="46"/>
    </row>
    <row r="28" spans="1:24" s="34" customFormat="1" x14ac:dyDescent="0.25">
      <c r="A28" s="34">
        <v>19</v>
      </c>
      <c r="B28" s="35">
        <v>0.3598263888888889</v>
      </c>
      <c r="C28" s="40" t="s">
        <v>68</v>
      </c>
      <c r="D28" s="35">
        <v>0.323125</v>
      </c>
      <c r="E28" s="40" t="s">
        <v>68</v>
      </c>
      <c r="F28" s="40"/>
      <c r="G28" s="40"/>
      <c r="H28" s="40"/>
      <c r="I28" s="46"/>
      <c r="J28" s="43">
        <v>0.44872685185185179</v>
      </c>
      <c r="K28" s="46" t="s">
        <v>68</v>
      </c>
      <c r="L28" s="43">
        <v>0.42650462962962959</v>
      </c>
      <c r="M28" s="46" t="s">
        <v>68</v>
      </c>
      <c r="N28" s="46"/>
      <c r="O28" s="46"/>
      <c r="P28" s="46"/>
      <c r="Q28" s="46"/>
      <c r="R28" s="43">
        <v>0.46644675925925927</v>
      </c>
      <c r="S28" s="46" t="s">
        <v>68</v>
      </c>
      <c r="T28" s="43">
        <v>0.44769675925925928</v>
      </c>
      <c r="U28" s="46" t="s">
        <v>68</v>
      </c>
      <c r="V28" s="46"/>
      <c r="W28" s="46"/>
      <c r="X28" s="46"/>
    </row>
    <row r="29" spans="1:24" s="34" customFormat="1" x14ac:dyDescent="0.25">
      <c r="A29" s="34">
        <v>20</v>
      </c>
      <c r="B29" s="35">
        <v>0.36864583333333334</v>
      </c>
      <c r="C29" s="40" t="s">
        <v>68</v>
      </c>
      <c r="D29" s="35">
        <v>0.32789344444444446</v>
      </c>
      <c r="E29" s="40" t="s">
        <v>68</v>
      </c>
      <c r="F29" s="40"/>
      <c r="G29" s="40"/>
      <c r="H29" s="40"/>
      <c r="I29" s="35"/>
      <c r="J29" s="43">
        <v>0.45910879629629631</v>
      </c>
      <c r="K29" s="43" t="s">
        <v>68</v>
      </c>
      <c r="L29" s="43">
        <v>0.43688657407407411</v>
      </c>
      <c r="M29" s="43" t="s">
        <v>68</v>
      </c>
      <c r="N29" s="46"/>
      <c r="O29" s="46"/>
      <c r="P29" s="46"/>
      <c r="Q29" s="46"/>
      <c r="R29" s="43">
        <v>0.47704861111111113</v>
      </c>
      <c r="S29" s="43" t="s">
        <v>68</v>
      </c>
      <c r="T29" s="43">
        <v>0.45806712962962964</v>
      </c>
      <c r="U29" s="43" t="s">
        <v>68</v>
      </c>
      <c r="V29" s="46"/>
      <c r="W29" s="46"/>
      <c r="X29" s="46"/>
    </row>
    <row r="30" spans="1:24" s="34" customFormat="1" x14ac:dyDescent="0.25">
      <c r="A30" s="34">
        <v>21</v>
      </c>
      <c r="B30" s="35">
        <v>0.37747685185185187</v>
      </c>
      <c r="C30" s="40" t="s">
        <v>68</v>
      </c>
      <c r="D30" s="35">
        <v>0.33333333333333331</v>
      </c>
      <c r="E30" s="40" t="s">
        <v>68</v>
      </c>
      <c r="F30" s="40"/>
      <c r="G30" s="40"/>
      <c r="H30" s="40"/>
      <c r="I30" s="35"/>
      <c r="J30" s="43">
        <v>0.46949066666666667</v>
      </c>
      <c r="K30" s="46" t="s">
        <v>68</v>
      </c>
      <c r="L30" s="43">
        <v>0.44726844444444447</v>
      </c>
      <c r="M30" s="46" t="s">
        <v>68</v>
      </c>
      <c r="N30" s="46"/>
      <c r="O30" s="46"/>
      <c r="P30" s="46"/>
      <c r="Q30" s="46"/>
      <c r="R30" s="43">
        <v>0.48789351851851853</v>
      </c>
      <c r="S30" s="46" t="s">
        <v>68</v>
      </c>
      <c r="T30" s="43">
        <v>0.4684490740740741</v>
      </c>
      <c r="U30" s="46" t="s">
        <v>68</v>
      </c>
      <c r="V30" s="46"/>
      <c r="W30" s="46"/>
      <c r="X30" s="46"/>
    </row>
    <row r="31" spans="1:24" s="34" customFormat="1" x14ac:dyDescent="0.25">
      <c r="A31" s="34">
        <v>22</v>
      </c>
      <c r="B31" s="35">
        <v>0.3863193703703704</v>
      </c>
      <c r="C31" s="40" t="s">
        <v>68</v>
      </c>
      <c r="D31" s="35">
        <v>0.34019675925925924</v>
      </c>
      <c r="E31" s="40" t="s">
        <v>68</v>
      </c>
      <c r="F31" s="40"/>
      <c r="G31" s="40"/>
      <c r="H31" s="40"/>
      <c r="I31" s="35"/>
      <c r="J31" s="43">
        <v>0.48055555555555551</v>
      </c>
      <c r="K31" s="43" t="s">
        <v>68</v>
      </c>
      <c r="L31" s="43">
        <v>0.45833333333333331</v>
      </c>
      <c r="M31" s="43" t="s">
        <v>68</v>
      </c>
      <c r="N31" s="46"/>
      <c r="O31" s="46"/>
      <c r="P31" s="46"/>
      <c r="Q31" s="46"/>
      <c r="R31" s="43">
        <v>0.49837962962962962</v>
      </c>
      <c r="S31" s="43" t="s">
        <v>68</v>
      </c>
      <c r="T31" s="43">
        <v>0.47881944444444446</v>
      </c>
      <c r="U31" s="43" t="s">
        <v>68</v>
      </c>
      <c r="V31" s="46"/>
      <c r="W31" s="46"/>
      <c r="X31" s="46"/>
    </row>
    <row r="32" spans="1:24" s="34" customFormat="1" x14ac:dyDescent="0.25">
      <c r="A32" s="34">
        <v>23</v>
      </c>
      <c r="B32" s="35">
        <v>0.39583333333333331</v>
      </c>
      <c r="C32" s="40" t="s">
        <v>68</v>
      </c>
      <c r="D32" s="35">
        <v>0.34707175925925932</v>
      </c>
      <c r="E32" s="40" t="s">
        <v>68</v>
      </c>
      <c r="F32" s="40"/>
      <c r="G32" s="40"/>
      <c r="H32" s="40"/>
      <c r="I32" s="35"/>
      <c r="J32" s="43">
        <v>0.49159722222222219</v>
      </c>
      <c r="K32" s="46" t="s">
        <v>68</v>
      </c>
      <c r="L32" s="43">
        <v>0.46868055555555554</v>
      </c>
      <c r="M32" s="46" t="s">
        <v>68</v>
      </c>
      <c r="N32" s="46"/>
      <c r="O32" s="46"/>
      <c r="P32" s="46"/>
      <c r="Q32" s="46"/>
      <c r="R32" s="43">
        <v>0.50881944444444449</v>
      </c>
      <c r="S32" s="46" t="s">
        <v>68</v>
      </c>
      <c r="T32" s="43">
        <v>0.48918981481481483</v>
      </c>
      <c r="U32" s="46" t="s">
        <v>68</v>
      </c>
      <c r="V32" s="46"/>
      <c r="W32" s="46"/>
      <c r="X32" s="46"/>
    </row>
    <row r="33" spans="1:24" s="34" customFormat="1" x14ac:dyDescent="0.25">
      <c r="A33" s="34">
        <v>24</v>
      </c>
      <c r="B33" s="35">
        <v>0.40619212962962964</v>
      </c>
      <c r="C33" s="40" t="s">
        <v>68</v>
      </c>
      <c r="D33" s="35">
        <v>0.35393518518518513</v>
      </c>
      <c r="E33" s="40" t="s">
        <v>68</v>
      </c>
      <c r="F33" s="40"/>
      <c r="G33" s="40"/>
      <c r="H33" s="40"/>
      <c r="I33" s="35"/>
      <c r="J33" s="43">
        <v>0.50194444444444442</v>
      </c>
      <c r="K33" s="43" t="s">
        <v>68</v>
      </c>
      <c r="L33" s="43">
        <v>0.47902777777777777</v>
      </c>
      <c r="M33" s="43" t="s">
        <v>68</v>
      </c>
      <c r="N33" s="46"/>
      <c r="O33" s="46"/>
      <c r="P33" s="46"/>
      <c r="Q33" s="46"/>
      <c r="R33" s="43">
        <v>0.51936342592592599</v>
      </c>
      <c r="S33" s="43" t="s">
        <v>68</v>
      </c>
      <c r="T33" s="43">
        <v>0.49957175925925923</v>
      </c>
      <c r="U33" s="43" t="s">
        <v>68</v>
      </c>
      <c r="V33" s="46"/>
      <c r="W33" s="46"/>
      <c r="X33" s="46"/>
    </row>
    <row r="34" spans="1:24" s="34" customFormat="1" x14ac:dyDescent="0.25">
      <c r="A34" s="34">
        <v>25</v>
      </c>
      <c r="B34" s="35">
        <v>0.41655092592592591</v>
      </c>
      <c r="C34" s="40" t="s">
        <v>68</v>
      </c>
      <c r="D34" s="35">
        <v>0.36079861111111106</v>
      </c>
      <c r="E34" s="40" t="s">
        <v>68</v>
      </c>
      <c r="F34" s="40"/>
      <c r="G34" s="40"/>
      <c r="H34" s="40"/>
      <c r="I34" s="35"/>
      <c r="J34" s="43">
        <v>0.51229166666666659</v>
      </c>
      <c r="K34" s="46" t="s">
        <v>68</v>
      </c>
      <c r="L34" s="43">
        <v>0.48749999999999999</v>
      </c>
      <c r="M34" s="46" t="s">
        <v>68</v>
      </c>
      <c r="N34" s="46"/>
      <c r="O34" s="46"/>
      <c r="P34" s="46"/>
      <c r="Q34" s="46"/>
      <c r="R34" s="43">
        <v>0.52916666666666667</v>
      </c>
      <c r="S34" s="46" t="s">
        <v>68</v>
      </c>
      <c r="T34" s="43">
        <v>0.5099421296296297</v>
      </c>
      <c r="U34" s="46" t="s">
        <v>68</v>
      </c>
      <c r="V34" s="46"/>
      <c r="W34" s="46"/>
      <c r="X34" s="46"/>
    </row>
    <row r="35" spans="1:24" s="34" customFormat="1" x14ac:dyDescent="0.25">
      <c r="A35" s="34">
        <v>26</v>
      </c>
      <c r="B35" s="35">
        <v>0.42690972222222223</v>
      </c>
      <c r="C35" s="40" t="s">
        <v>68</v>
      </c>
      <c r="D35" s="35">
        <v>0.36767361111111113</v>
      </c>
      <c r="E35" s="40" t="s">
        <v>68</v>
      </c>
      <c r="F35" s="40"/>
      <c r="G35" s="40"/>
      <c r="H35" s="40"/>
      <c r="I35" s="35"/>
      <c r="J35" s="43">
        <v>0.52263888888888888</v>
      </c>
      <c r="K35" s="43" t="s">
        <v>68</v>
      </c>
      <c r="L35" s="43">
        <v>0.49652777777777773</v>
      </c>
      <c r="M35" s="43" t="s">
        <v>68</v>
      </c>
      <c r="N35" s="46"/>
      <c r="O35" s="46"/>
      <c r="P35" s="46"/>
      <c r="Q35" s="46"/>
      <c r="R35" s="43">
        <v>0.53819444444444442</v>
      </c>
      <c r="S35" s="43" t="s">
        <v>68</v>
      </c>
      <c r="T35" s="43">
        <v>0.52031250000000007</v>
      </c>
      <c r="U35" s="43" t="s">
        <v>68</v>
      </c>
      <c r="V35" s="46"/>
      <c r="W35" s="46"/>
      <c r="X35" s="46"/>
    </row>
    <row r="36" spans="1:24" s="34" customFormat="1" x14ac:dyDescent="0.25">
      <c r="A36" s="34">
        <v>27</v>
      </c>
      <c r="B36" s="35">
        <v>0.4372685185185185</v>
      </c>
      <c r="C36" s="40" t="s">
        <v>68</v>
      </c>
      <c r="D36" s="35">
        <v>0.37453703703703706</v>
      </c>
      <c r="E36" s="40" t="s">
        <v>68</v>
      </c>
      <c r="F36" s="40"/>
      <c r="G36" s="40"/>
      <c r="H36" s="40"/>
      <c r="I36" s="35"/>
      <c r="J36" s="43">
        <v>0.5336805555555556</v>
      </c>
      <c r="K36" s="43" t="s">
        <v>68</v>
      </c>
      <c r="L36" s="43">
        <v>0.5083333333333333</v>
      </c>
      <c r="M36" s="43" t="s">
        <v>68</v>
      </c>
      <c r="N36" s="46"/>
      <c r="O36" s="46"/>
      <c r="P36" s="46"/>
      <c r="Q36" s="46"/>
      <c r="R36" s="43">
        <v>0.54999999999999993</v>
      </c>
      <c r="S36" s="43" t="s">
        <v>68</v>
      </c>
      <c r="T36" s="43">
        <v>0.52916666666666667</v>
      </c>
      <c r="U36" s="43" t="s">
        <v>68</v>
      </c>
      <c r="V36" s="46"/>
      <c r="W36" s="46"/>
      <c r="X36" s="46"/>
    </row>
    <row r="37" spans="1:24" s="34" customFormat="1" x14ac:dyDescent="0.25">
      <c r="A37" s="34">
        <v>28</v>
      </c>
      <c r="B37" s="35">
        <v>0.44762731481481483</v>
      </c>
      <c r="C37" s="40" t="s">
        <v>68</v>
      </c>
      <c r="D37" s="35">
        <v>0.38140046296296298</v>
      </c>
      <c r="E37" s="40" t="s">
        <v>68</v>
      </c>
      <c r="F37" s="40"/>
      <c r="G37" s="40"/>
      <c r="H37" s="40"/>
      <c r="I37" s="35"/>
      <c r="J37" s="43">
        <v>0.54472222222222222</v>
      </c>
      <c r="K37" s="46" t="s">
        <v>68</v>
      </c>
      <c r="L37" s="43">
        <v>0.52041666666666664</v>
      </c>
      <c r="M37" s="46" t="s">
        <v>68</v>
      </c>
      <c r="N37" s="46"/>
      <c r="O37" s="46"/>
      <c r="P37" s="46"/>
      <c r="Q37" s="46"/>
      <c r="R37" s="43">
        <v>0.56250000000000011</v>
      </c>
      <c r="S37" s="46" t="s">
        <v>68</v>
      </c>
      <c r="T37" s="43">
        <v>0.53819444444444442</v>
      </c>
      <c r="U37" s="46" t="s">
        <v>68</v>
      </c>
      <c r="V37" s="46"/>
      <c r="W37" s="46"/>
      <c r="X37" s="46"/>
    </row>
    <row r="38" spans="1:24" s="34" customFormat="1" x14ac:dyDescent="0.25">
      <c r="A38" s="34">
        <v>29</v>
      </c>
      <c r="B38" s="35">
        <v>0.45798611111111115</v>
      </c>
      <c r="C38" s="40" t="s">
        <v>68</v>
      </c>
      <c r="D38" s="35">
        <v>0.38827546296296295</v>
      </c>
      <c r="E38" s="40" t="s">
        <v>68</v>
      </c>
      <c r="F38" s="40"/>
      <c r="G38" s="40"/>
      <c r="H38" s="40"/>
      <c r="I38" s="35"/>
      <c r="J38" s="43">
        <v>0.5550694444444445</v>
      </c>
      <c r="K38" s="43" t="s">
        <v>68</v>
      </c>
      <c r="L38" s="43">
        <v>0.53076388888888892</v>
      </c>
      <c r="M38" s="43" t="s">
        <v>68</v>
      </c>
      <c r="N38" s="46"/>
      <c r="O38" s="46"/>
      <c r="P38" s="46"/>
      <c r="Q38" s="46"/>
      <c r="R38" s="43">
        <v>0.57574074074074078</v>
      </c>
      <c r="S38" s="43" t="s">
        <v>68</v>
      </c>
      <c r="T38" s="43">
        <v>0.54999999999999993</v>
      </c>
      <c r="U38" s="43" t="s">
        <v>68</v>
      </c>
      <c r="V38" s="46"/>
      <c r="W38" s="46"/>
      <c r="X38" s="46"/>
    </row>
    <row r="39" spans="1:24" s="34" customFormat="1" x14ac:dyDescent="0.25">
      <c r="A39" s="34">
        <v>30</v>
      </c>
      <c r="B39" s="35">
        <v>0.46834490740740736</v>
      </c>
      <c r="C39" s="40" t="s">
        <v>68</v>
      </c>
      <c r="D39" s="35">
        <v>0.39583333333333331</v>
      </c>
      <c r="E39" s="40" t="s">
        <v>68</v>
      </c>
      <c r="F39" s="40"/>
      <c r="G39" s="40"/>
      <c r="H39" s="40"/>
      <c r="I39" s="35"/>
      <c r="J39" s="43">
        <v>0.56541666666666668</v>
      </c>
      <c r="K39" s="46" t="s">
        <v>68</v>
      </c>
      <c r="L39" s="43">
        <v>0.5411111111111111</v>
      </c>
      <c r="M39" s="46" t="s">
        <v>68</v>
      </c>
      <c r="N39" s="46"/>
      <c r="O39" s="46"/>
      <c r="P39" s="46"/>
      <c r="Q39" s="46"/>
      <c r="R39" s="43">
        <v>0.59027777777777779</v>
      </c>
      <c r="S39" s="46" t="s">
        <v>68</v>
      </c>
      <c r="T39" s="43">
        <v>0.5625</v>
      </c>
      <c r="U39" s="46" t="s">
        <v>68</v>
      </c>
      <c r="V39" s="46"/>
      <c r="W39" s="46"/>
      <c r="X39" s="46"/>
    </row>
    <row r="40" spans="1:24" s="34" customFormat="1" x14ac:dyDescent="0.25">
      <c r="A40" s="34">
        <v>31</v>
      </c>
      <c r="B40" s="35">
        <v>0.47870370370370369</v>
      </c>
      <c r="C40" s="40" t="s">
        <v>68</v>
      </c>
      <c r="D40" s="35">
        <v>0.40619212962962964</v>
      </c>
      <c r="E40" s="40" t="s">
        <v>68</v>
      </c>
      <c r="F40" s="40"/>
      <c r="G40" s="40"/>
      <c r="H40" s="40"/>
      <c r="I40" s="35"/>
      <c r="J40" s="43">
        <v>0.57577538888888891</v>
      </c>
      <c r="K40" s="43" t="s">
        <v>68</v>
      </c>
      <c r="L40" s="43">
        <v>0.55146983333333333</v>
      </c>
      <c r="M40" s="43" t="s">
        <v>68</v>
      </c>
      <c r="N40" s="46"/>
      <c r="O40" s="46"/>
      <c r="P40" s="46"/>
      <c r="Q40" s="46"/>
      <c r="R40" s="43">
        <v>0.60480324074074077</v>
      </c>
      <c r="S40" s="43" t="s">
        <v>68</v>
      </c>
      <c r="T40" s="43">
        <v>0.57355324074074077</v>
      </c>
      <c r="U40" s="43" t="s">
        <v>68</v>
      </c>
      <c r="V40" s="46"/>
      <c r="W40" s="46"/>
      <c r="X40" s="46"/>
    </row>
    <row r="41" spans="1:24" s="34" customFormat="1" x14ac:dyDescent="0.25">
      <c r="A41" s="34">
        <v>32</v>
      </c>
      <c r="B41" s="35">
        <v>0.48906250000000001</v>
      </c>
      <c r="C41" s="40" t="s">
        <v>68</v>
      </c>
      <c r="D41" s="35">
        <v>0.41655092592592591</v>
      </c>
      <c r="E41" s="40" t="s">
        <v>68</v>
      </c>
      <c r="F41" s="40"/>
      <c r="G41" s="40"/>
      <c r="H41" s="40"/>
      <c r="I41" s="35"/>
      <c r="J41" s="43">
        <v>0.58611111111111114</v>
      </c>
      <c r="K41" s="46" t="s">
        <v>68</v>
      </c>
      <c r="L41" s="43">
        <v>0.5625</v>
      </c>
      <c r="M41" s="46" t="s">
        <v>68</v>
      </c>
      <c r="N41" s="46"/>
      <c r="O41" s="46"/>
      <c r="P41" s="46"/>
      <c r="Q41" s="46"/>
      <c r="R41" s="43">
        <v>0.61932870370370374</v>
      </c>
      <c r="S41" s="46" t="s">
        <v>68</v>
      </c>
      <c r="T41" s="43">
        <v>0.58743055555555557</v>
      </c>
      <c r="U41" s="46" t="s">
        <v>68</v>
      </c>
      <c r="V41" s="46"/>
      <c r="W41" s="46"/>
      <c r="X41" s="46"/>
    </row>
    <row r="42" spans="1:24" s="34" customFormat="1" x14ac:dyDescent="0.25">
      <c r="A42" s="34">
        <v>33</v>
      </c>
      <c r="B42" s="35">
        <v>0.49942129629629628</v>
      </c>
      <c r="C42" s="40" t="s">
        <v>68</v>
      </c>
      <c r="D42" s="35">
        <v>0.42690972222222223</v>
      </c>
      <c r="E42" s="40" t="s">
        <v>68</v>
      </c>
      <c r="F42" s="40"/>
      <c r="G42" s="40"/>
      <c r="H42" s="40"/>
      <c r="I42" s="35"/>
      <c r="J42" s="43">
        <v>0.5964814814814815</v>
      </c>
      <c r="K42" s="43" t="s">
        <v>68</v>
      </c>
      <c r="L42" s="43">
        <v>0.57287037037037036</v>
      </c>
      <c r="M42" s="43" t="s">
        <v>68</v>
      </c>
      <c r="N42" s="46"/>
      <c r="O42" s="46"/>
      <c r="P42" s="46"/>
      <c r="Q42" s="46"/>
      <c r="R42" s="43">
        <v>0.63315972222222228</v>
      </c>
      <c r="S42" s="43" t="s">
        <v>68</v>
      </c>
      <c r="T42" s="43">
        <v>0.60127314814814825</v>
      </c>
      <c r="U42" s="43" t="s">
        <v>68</v>
      </c>
      <c r="V42" s="46"/>
      <c r="W42" s="46"/>
      <c r="X42" s="46"/>
    </row>
    <row r="43" spans="1:24" s="34" customFormat="1" x14ac:dyDescent="0.25">
      <c r="A43" s="34">
        <v>34</v>
      </c>
      <c r="B43" s="35">
        <v>0.5097800925925926</v>
      </c>
      <c r="C43" s="40" t="s">
        <v>68</v>
      </c>
      <c r="D43" s="35">
        <v>0.4372685185185185</v>
      </c>
      <c r="E43" s="40" t="s">
        <v>68</v>
      </c>
      <c r="F43" s="40"/>
      <c r="G43" s="40"/>
      <c r="H43" s="40"/>
      <c r="I43" s="35"/>
      <c r="J43" s="43">
        <v>0.60686342592592601</v>
      </c>
      <c r="K43" s="46" t="s">
        <v>68</v>
      </c>
      <c r="L43" s="43">
        <v>0.58325231481481488</v>
      </c>
      <c r="M43" s="46" t="s">
        <v>68</v>
      </c>
      <c r="N43" s="46"/>
      <c r="O43" s="46"/>
      <c r="P43" s="46"/>
      <c r="Q43" s="46"/>
      <c r="R43" s="43">
        <v>0.6469907407407407</v>
      </c>
      <c r="S43" s="46" t="s">
        <v>68</v>
      </c>
      <c r="T43" s="43">
        <v>0.61510416666666667</v>
      </c>
      <c r="U43" s="46" t="s">
        <v>68</v>
      </c>
      <c r="V43" s="46"/>
      <c r="W43" s="46"/>
      <c r="X43" s="46"/>
    </row>
    <row r="44" spans="1:24" s="34" customFormat="1" x14ac:dyDescent="0.25">
      <c r="A44" s="34">
        <v>35</v>
      </c>
      <c r="B44" s="40">
        <v>0.52083333333333337</v>
      </c>
      <c r="C44" s="40" t="s">
        <v>68</v>
      </c>
      <c r="D44" s="35">
        <v>0.44762731481481483</v>
      </c>
      <c r="E44" s="40" t="s">
        <v>68</v>
      </c>
      <c r="F44" s="40"/>
      <c r="G44" s="40"/>
      <c r="H44" s="40"/>
      <c r="I44" s="35"/>
      <c r="J44" s="43">
        <v>0.61723379629629638</v>
      </c>
      <c r="K44" s="43" t="s">
        <v>68</v>
      </c>
      <c r="L44" s="43">
        <v>0.59362268518518524</v>
      </c>
      <c r="M44" s="43" t="s">
        <v>68</v>
      </c>
      <c r="N44" s="46"/>
      <c r="O44" s="46"/>
      <c r="P44" s="46"/>
      <c r="Q44" s="46"/>
      <c r="R44" s="43">
        <v>0.66082175925925923</v>
      </c>
      <c r="S44" s="43" t="s">
        <v>68</v>
      </c>
      <c r="T44" s="43">
        <v>0.62893518518518521</v>
      </c>
      <c r="U44" s="43" t="s">
        <v>68</v>
      </c>
      <c r="V44" s="46"/>
      <c r="W44" s="46"/>
      <c r="X44" s="46"/>
    </row>
    <row r="45" spans="1:24" s="34" customFormat="1" x14ac:dyDescent="0.25">
      <c r="A45" s="34">
        <v>36</v>
      </c>
      <c r="B45" s="40">
        <v>0.5296643518518519</v>
      </c>
      <c r="C45" s="40" t="s">
        <v>68</v>
      </c>
      <c r="D45" s="35">
        <v>0.45798611111111115</v>
      </c>
      <c r="E45" s="40" t="s">
        <v>68</v>
      </c>
      <c r="F45" s="40"/>
      <c r="G45" s="40"/>
      <c r="H45" s="40"/>
      <c r="I45" s="35"/>
      <c r="J45" s="43">
        <v>0.62760416666666674</v>
      </c>
      <c r="K45" s="46" t="s">
        <v>68</v>
      </c>
      <c r="L45" s="43">
        <v>0.6039930555555556</v>
      </c>
      <c r="M45" s="46" t="s">
        <v>68</v>
      </c>
      <c r="N45" s="46"/>
      <c r="O45" s="46"/>
      <c r="P45" s="46"/>
      <c r="Q45" s="46"/>
      <c r="R45" s="43">
        <v>0.67465277777777777</v>
      </c>
      <c r="S45" s="46" t="s">
        <v>68</v>
      </c>
      <c r="T45" s="43">
        <v>0.64276620370370374</v>
      </c>
      <c r="U45" s="46" t="s">
        <v>68</v>
      </c>
      <c r="V45" s="46"/>
      <c r="W45" s="46"/>
      <c r="X45" s="46"/>
    </row>
    <row r="46" spans="1:24" s="34" customFormat="1" x14ac:dyDescent="0.25">
      <c r="A46" s="34">
        <v>37</v>
      </c>
      <c r="B46" s="40">
        <v>0.53849537037037043</v>
      </c>
      <c r="C46" s="40" t="s">
        <v>68</v>
      </c>
      <c r="D46" s="35">
        <v>0.46834490740740736</v>
      </c>
      <c r="E46" s="40" t="s">
        <v>68</v>
      </c>
      <c r="F46" s="40"/>
      <c r="G46" s="40"/>
      <c r="H46" s="40"/>
      <c r="I46" s="35"/>
      <c r="J46" s="43">
        <v>0.6379745370370371</v>
      </c>
      <c r="K46" s="43" t="s">
        <v>68</v>
      </c>
      <c r="L46" s="43">
        <v>0.61249999999999993</v>
      </c>
      <c r="M46" s="43" t="s">
        <v>68</v>
      </c>
      <c r="N46" s="46"/>
      <c r="O46" s="46"/>
      <c r="P46" s="46"/>
      <c r="Q46" s="46"/>
      <c r="R46" s="43">
        <v>0.6884837962962963</v>
      </c>
      <c r="S46" s="43" t="s">
        <v>68</v>
      </c>
      <c r="T46" s="43">
        <v>0.65659722222222228</v>
      </c>
      <c r="U46" s="43" t="s">
        <v>68</v>
      </c>
      <c r="V46" s="46"/>
      <c r="W46" s="46"/>
      <c r="X46" s="46"/>
    </row>
    <row r="47" spans="1:24" s="34" customFormat="1" x14ac:dyDescent="0.25">
      <c r="A47" s="34">
        <v>38</v>
      </c>
      <c r="B47" s="40">
        <v>0.54732638888888896</v>
      </c>
      <c r="C47" s="40" t="s">
        <v>68</v>
      </c>
      <c r="D47" s="35">
        <v>0.47870370370370369</v>
      </c>
      <c r="E47" s="40" t="s">
        <v>68</v>
      </c>
      <c r="F47" s="40"/>
      <c r="G47" s="40"/>
      <c r="H47" s="40"/>
      <c r="I47" s="35"/>
      <c r="J47" s="43">
        <v>0.64835648148148151</v>
      </c>
      <c r="K47" s="46" t="s">
        <v>68</v>
      </c>
      <c r="L47" s="43">
        <v>0.62152777777777779</v>
      </c>
      <c r="M47" s="46" t="s">
        <v>68</v>
      </c>
      <c r="N47" s="46"/>
      <c r="O47" s="46"/>
      <c r="P47" s="46"/>
      <c r="Q47" s="46"/>
      <c r="R47" s="43">
        <v>0.70300925925925928</v>
      </c>
      <c r="S47" s="46" t="s">
        <v>68</v>
      </c>
      <c r="T47" s="43">
        <v>0.67042824074074081</v>
      </c>
      <c r="U47" s="46" t="s">
        <v>68</v>
      </c>
      <c r="V47" s="46"/>
      <c r="W47" s="46"/>
      <c r="X47" s="46"/>
    </row>
    <row r="48" spans="1:24" s="34" customFormat="1" x14ac:dyDescent="0.25">
      <c r="A48" s="34">
        <v>39</v>
      </c>
      <c r="B48" s="40">
        <v>0.55614583333333334</v>
      </c>
      <c r="C48" s="40" t="s">
        <v>68</v>
      </c>
      <c r="D48" s="35">
        <v>0.48906250000000001</v>
      </c>
      <c r="E48" s="40" t="s">
        <v>68</v>
      </c>
      <c r="F48" s="40"/>
      <c r="G48" s="40"/>
      <c r="H48" s="40"/>
      <c r="I48" s="35"/>
      <c r="J48" s="43">
        <v>0.65872685185185187</v>
      </c>
      <c r="K48" s="43" t="s">
        <v>68</v>
      </c>
      <c r="L48" s="43">
        <v>0.6333333333333333</v>
      </c>
      <c r="M48" s="43" t="s">
        <v>68</v>
      </c>
      <c r="N48" s="46"/>
      <c r="O48" s="46"/>
      <c r="P48" s="46"/>
      <c r="Q48" s="46"/>
      <c r="R48" s="43">
        <v>0.71805555555555556</v>
      </c>
      <c r="S48" s="43" t="s">
        <v>68</v>
      </c>
      <c r="T48" s="43">
        <v>0.68541666666666667</v>
      </c>
      <c r="U48" s="43" t="s">
        <v>68</v>
      </c>
      <c r="V48" s="46"/>
      <c r="W48" s="46"/>
      <c r="X48" s="46"/>
    </row>
    <row r="49" spans="1:24" s="34" customFormat="1" x14ac:dyDescent="0.25">
      <c r="A49" s="34">
        <v>40</v>
      </c>
      <c r="B49" s="40">
        <v>0.56497685185185187</v>
      </c>
      <c r="C49" s="40" t="s">
        <v>68</v>
      </c>
      <c r="D49" s="35">
        <v>0.49942129629629628</v>
      </c>
      <c r="E49" s="40" t="s">
        <v>68</v>
      </c>
      <c r="F49" s="40"/>
      <c r="G49" s="40"/>
      <c r="H49" s="40"/>
      <c r="I49" s="35"/>
      <c r="J49" s="43">
        <v>0.66909722222222223</v>
      </c>
      <c r="K49" s="43" t="s">
        <v>68</v>
      </c>
      <c r="L49" s="43">
        <v>0.64548611111111109</v>
      </c>
      <c r="M49" s="43" t="s">
        <v>68</v>
      </c>
      <c r="N49" s="46"/>
      <c r="O49" s="46"/>
      <c r="P49" s="46"/>
      <c r="Q49" s="46"/>
      <c r="R49" s="43">
        <v>0.73263888888888884</v>
      </c>
      <c r="S49" s="43" t="s">
        <v>68</v>
      </c>
      <c r="T49" s="43">
        <v>0.70034722222222223</v>
      </c>
      <c r="U49" s="43" t="s">
        <v>68</v>
      </c>
      <c r="V49" s="46"/>
      <c r="W49" s="46"/>
      <c r="X49" s="46"/>
    </row>
    <row r="50" spans="1:24" s="34" customFormat="1" x14ac:dyDescent="0.25">
      <c r="A50" s="34">
        <v>41</v>
      </c>
      <c r="B50" s="40">
        <v>0.57381937037037045</v>
      </c>
      <c r="C50" s="40" t="s">
        <v>68</v>
      </c>
      <c r="D50" s="35">
        <v>0.5097800925925926</v>
      </c>
      <c r="E50" s="40" t="s">
        <v>68</v>
      </c>
      <c r="F50" s="40"/>
      <c r="G50" s="40"/>
      <c r="H50" s="40"/>
      <c r="I50" s="35"/>
      <c r="J50" s="43">
        <v>0.6794675925925926</v>
      </c>
      <c r="K50" s="46" t="s">
        <v>68</v>
      </c>
      <c r="L50" s="43">
        <v>0.65585648148148146</v>
      </c>
      <c r="M50" s="46" t="s">
        <v>68</v>
      </c>
      <c r="N50" s="46"/>
      <c r="O50" s="46"/>
      <c r="P50" s="46"/>
      <c r="Q50" s="46"/>
      <c r="R50" s="43">
        <v>0.74299768518518516</v>
      </c>
      <c r="S50" s="46" t="s">
        <v>68</v>
      </c>
      <c r="T50" s="43">
        <v>0.71527777777777779</v>
      </c>
      <c r="U50" s="46" t="s">
        <v>68</v>
      </c>
      <c r="V50" s="46"/>
      <c r="W50" s="46"/>
      <c r="X50" s="46"/>
    </row>
    <row r="51" spans="1:24" s="34" customFormat="1" x14ac:dyDescent="0.25">
      <c r="A51" s="34">
        <v>42</v>
      </c>
      <c r="B51" s="40">
        <v>0.58333333333333337</v>
      </c>
      <c r="C51" s="40" t="s">
        <v>68</v>
      </c>
      <c r="D51" s="35">
        <v>0.52083333333333337</v>
      </c>
      <c r="E51" s="40" t="s">
        <v>68</v>
      </c>
      <c r="F51" s="40"/>
      <c r="G51" s="40"/>
      <c r="H51" s="40"/>
      <c r="I51" s="35"/>
      <c r="J51" s="43">
        <v>0.689849537037037</v>
      </c>
      <c r="K51" s="43" t="s">
        <v>68</v>
      </c>
      <c r="L51" s="43">
        <v>0.66623842592592586</v>
      </c>
      <c r="M51" s="43" t="s">
        <v>68</v>
      </c>
      <c r="N51" s="46"/>
      <c r="O51" s="46"/>
      <c r="P51" s="46"/>
      <c r="Q51" s="46"/>
      <c r="R51" s="43">
        <v>0.75266203703703705</v>
      </c>
      <c r="S51" s="43" t="s">
        <v>68</v>
      </c>
      <c r="T51" s="43">
        <v>0.72916666666666663</v>
      </c>
      <c r="U51" s="43" t="s">
        <v>68</v>
      </c>
      <c r="V51" s="46"/>
      <c r="W51" s="46"/>
      <c r="X51" s="46"/>
    </row>
    <row r="52" spans="1:24" s="34" customFormat="1" x14ac:dyDescent="0.25">
      <c r="A52" s="34">
        <v>43</v>
      </c>
      <c r="B52" s="40">
        <v>0.59129629629629632</v>
      </c>
      <c r="C52" s="40" t="s">
        <v>68</v>
      </c>
      <c r="D52" s="35">
        <v>0.5296643518518519</v>
      </c>
      <c r="E52" s="40" t="s">
        <v>68</v>
      </c>
      <c r="F52" s="40"/>
      <c r="G52" s="40"/>
      <c r="H52" s="40"/>
      <c r="I52" s="35"/>
      <c r="J52" s="43">
        <v>0.70021990740740747</v>
      </c>
      <c r="K52" s="46" t="s">
        <v>68</v>
      </c>
      <c r="L52" s="43">
        <v>0.67660879629629633</v>
      </c>
      <c r="M52" s="46" t="s">
        <v>68</v>
      </c>
      <c r="N52" s="46"/>
      <c r="O52" s="46"/>
      <c r="P52" s="46"/>
      <c r="Q52" s="46"/>
      <c r="R52" s="43">
        <v>0.76302083333333337</v>
      </c>
      <c r="S52" s="46" t="s">
        <v>68</v>
      </c>
      <c r="T52" s="43">
        <v>0.73749999999999993</v>
      </c>
      <c r="U52" s="46" t="s">
        <v>68</v>
      </c>
      <c r="V52" s="46"/>
      <c r="W52" s="46"/>
      <c r="X52" s="46"/>
    </row>
    <row r="53" spans="1:24" s="34" customFormat="1" x14ac:dyDescent="0.25">
      <c r="A53" s="34">
        <v>44</v>
      </c>
      <c r="B53" s="40">
        <v>0.59924768518518523</v>
      </c>
      <c r="C53" s="40" t="s">
        <v>68</v>
      </c>
      <c r="D53" s="35">
        <v>0.53849537037037043</v>
      </c>
      <c r="E53" s="40" t="s">
        <v>68</v>
      </c>
      <c r="F53" s="40"/>
      <c r="G53" s="40"/>
      <c r="H53" s="40"/>
      <c r="I53" s="35"/>
      <c r="J53" s="43">
        <v>0.71059027777777783</v>
      </c>
      <c r="K53" s="43" t="s">
        <v>68</v>
      </c>
      <c r="L53" s="43">
        <v>0.6869791666666667</v>
      </c>
      <c r="M53" s="43" t="s">
        <v>68</v>
      </c>
      <c r="N53" s="46"/>
      <c r="O53" s="46"/>
      <c r="P53" s="46"/>
      <c r="Q53" s="46"/>
      <c r="R53" s="43">
        <v>0.77337962962962969</v>
      </c>
      <c r="S53" s="43" t="s">
        <v>68</v>
      </c>
      <c r="T53" s="43">
        <v>0.74652777777777779</v>
      </c>
      <c r="U53" s="43" t="s">
        <v>68</v>
      </c>
      <c r="V53" s="46"/>
      <c r="W53" s="46"/>
      <c r="X53" s="46"/>
    </row>
    <row r="54" spans="1:24" s="34" customFormat="1" x14ac:dyDescent="0.25">
      <c r="A54" s="34">
        <v>45</v>
      </c>
      <c r="B54" s="40">
        <v>0.60721064814814818</v>
      </c>
      <c r="C54" s="40" t="s">
        <v>68</v>
      </c>
      <c r="D54" s="35">
        <v>0.54732638888888896</v>
      </c>
      <c r="E54" s="40" t="s">
        <v>68</v>
      </c>
      <c r="F54" s="40"/>
      <c r="G54" s="40"/>
      <c r="H54" s="40"/>
      <c r="I54" s="35"/>
      <c r="J54" s="43">
        <v>0.7209606481481482</v>
      </c>
      <c r="K54" s="46" t="s">
        <v>68</v>
      </c>
      <c r="L54" s="43">
        <v>0.69734953703703706</v>
      </c>
      <c r="M54" s="46" t="s">
        <v>68</v>
      </c>
      <c r="N54" s="46"/>
      <c r="O54" s="46"/>
      <c r="P54" s="46"/>
      <c r="Q54" s="46"/>
      <c r="R54" s="43">
        <v>0.78373842592592602</v>
      </c>
      <c r="S54" s="46" t="s">
        <v>68</v>
      </c>
      <c r="T54" s="43">
        <v>0.7583333333333333</v>
      </c>
      <c r="U54" s="46" t="s">
        <v>68</v>
      </c>
      <c r="V54" s="46"/>
      <c r="W54" s="46"/>
      <c r="X54" s="46"/>
    </row>
    <row r="55" spans="1:24" s="34" customFormat="1" x14ac:dyDescent="0.25">
      <c r="A55" s="34">
        <v>46</v>
      </c>
      <c r="B55" s="40">
        <v>0.61517361111111113</v>
      </c>
      <c r="C55" s="40" t="s">
        <v>68</v>
      </c>
      <c r="D55" s="35">
        <v>0.55614583333333334</v>
      </c>
      <c r="E55" s="40" t="s">
        <v>68</v>
      </c>
      <c r="F55" s="40"/>
      <c r="G55" s="40"/>
      <c r="H55" s="40"/>
      <c r="I55" s="35"/>
      <c r="J55" s="43">
        <v>0.73069444444444454</v>
      </c>
      <c r="K55" s="43" t="s">
        <v>68</v>
      </c>
      <c r="L55" s="43">
        <v>0.70773148148148157</v>
      </c>
      <c r="M55" s="43" t="s">
        <v>68</v>
      </c>
      <c r="N55" s="46"/>
      <c r="O55" s="46"/>
      <c r="P55" s="46"/>
      <c r="Q55" s="46"/>
      <c r="R55" s="43">
        <v>0.79409722222222234</v>
      </c>
      <c r="S55" s="43" t="s">
        <v>68</v>
      </c>
      <c r="T55" s="43">
        <v>0.77063657407407404</v>
      </c>
      <c r="U55" s="43" t="s">
        <v>68</v>
      </c>
      <c r="V55" s="46"/>
      <c r="W55" s="46"/>
      <c r="X55" s="46"/>
    </row>
    <row r="56" spans="1:24" s="34" customFormat="1" x14ac:dyDescent="0.25">
      <c r="A56" s="34">
        <v>47</v>
      </c>
      <c r="B56" s="40">
        <v>0.62312500000000004</v>
      </c>
      <c r="C56" s="40" t="s">
        <v>68</v>
      </c>
      <c r="D56" s="35">
        <v>0.56497685185185187</v>
      </c>
      <c r="E56" s="40" t="s">
        <v>68</v>
      </c>
      <c r="F56" s="40"/>
      <c r="G56" s="40"/>
      <c r="H56" s="40"/>
      <c r="I56" s="35"/>
      <c r="J56" s="43">
        <v>0.74042824074074087</v>
      </c>
      <c r="K56" s="46" t="s">
        <v>68</v>
      </c>
      <c r="L56" s="43">
        <v>0.71810185185185194</v>
      </c>
      <c r="M56" s="46" t="s">
        <v>68</v>
      </c>
      <c r="N56" s="46"/>
      <c r="O56" s="46"/>
      <c r="P56" s="46"/>
      <c r="Q56" s="46"/>
      <c r="R56" s="43">
        <v>0.80445601851851867</v>
      </c>
      <c r="S56" s="46" t="s">
        <v>68</v>
      </c>
      <c r="T56" s="43">
        <v>0.78100694444444441</v>
      </c>
      <c r="U56" s="46" t="s">
        <v>68</v>
      </c>
      <c r="V56" s="46"/>
      <c r="W56" s="46"/>
      <c r="X56" s="46"/>
    </row>
    <row r="57" spans="1:24" s="34" customFormat="1" x14ac:dyDescent="0.25">
      <c r="A57" s="34">
        <v>48</v>
      </c>
      <c r="B57" s="40">
        <v>0.63108796296296299</v>
      </c>
      <c r="C57" s="40" t="s">
        <v>68</v>
      </c>
      <c r="D57" s="35">
        <v>0.57381937037037045</v>
      </c>
      <c r="E57" s="40" t="s">
        <v>68</v>
      </c>
      <c r="F57" s="40"/>
      <c r="G57" s="40"/>
      <c r="H57" s="40"/>
      <c r="I57" s="35"/>
      <c r="J57" s="43">
        <v>0.75017361111111114</v>
      </c>
      <c r="K57" s="43" t="s">
        <v>68</v>
      </c>
      <c r="L57" s="43">
        <v>0.72916666666666663</v>
      </c>
      <c r="M57" s="43" t="s">
        <v>68</v>
      </c>
      <c r="N57" s="46"/>
      <c r="O57" s="46"/>
      <c r="P57" s="46"/>
      <c r="Q57" s="46"/>
      <c r="R57" s="43">
        <v>0.81481481481481499</v>
      </c>
      <c r="S57" s="43" t="s">
        <v>68</v>
      </c>
      <c r="T57" s="43">
        <v>0.79136574074074073</v>
      </c>
      <c r="U57" s="43" t="s">
        <v>68</v>
      </c>
      <c r="V57" s="46"/>
      <c r="W57" s="46"/>
      <c r="X57" s="46"/>
    </row>
    <row r="58" spans="1:24" s="34" customFormat="1" x14ac:dyDescent="0.25">
      <c r="A58" s="34">
        <v>49</v>
      </c>
      <c r="B58" s="40">
        <v>0.63905092592592594</v>
      </c>
      <c r="C58" s="40" t="s">
        <v>68</v>
      </c>
      <c r="D58" s="35">
        <v>0.58333333333333337</v>
      </c>
      <c r="E58" s="40" t="s">
        <v>68</v>
      </c>
      <c r="F58" s="40"/>
      <c r="G58" s="40"/>
      <c r="H58" s="40"/>
      <c r="I58" s="35"/>
      <c r="J58" s="43">
        <v>0.76035879629629632</v>
      </c>
      <c r="K58" s="46" t="s">
        <v>68</v>
      </c>
      <c r="L58" s="43">
        <v>0.73952546296296295</v>
      </c>
      <c r="M58" s="46" t="s">
        <v>68</v>
      </c>
      <c r="N58" s="46"/>
      <c r="O58" s="46"/>
      <c r="P58" s="46"/>
      <c r="Q58" s="46"/>
      <c r="R58" s="43">
        <v>0.82517361111111132</v>
      </c>
      <c r="S58" s="46" t="s">
        <v>68</v>
      </c>
      <c r="T58" s="43">
        <v>0.80173611111111109</v>
      </c>
      <c r="U58" s="46" t="s">
        <v>68</v>
      </c>
      <c r="V58" s="46"/>
      <c r="W58" s="46"/>
      <c r="X58" s="46"/>
    </row>
    <row r="59" spans="1:24" s="34" customFormat="1" x14ac:dyDescent="0.25">
      <c r="A59" s="34">
        <v>50</v>
      </c>
      <c r="B59" s="40">
        <v>0.64701388888888889</v>
      </c>
      <c r="C59" s="40" t="s">
        <v>68</v>
      </c>
      <c r="D59" s="35">
        <v>0.59195601851851853</v>
      </c>
      <c r="E59" s="40" t="s">
        <v>68</v>
      </c>
      <c r="F59" s="40"/>
      <c r="G59" s="40"/>
      <c r="H59" s="40"/>
      <c r="I59" s="35"/>
      <c r="J59" s="43">
        <v>0.77071759259259265</v>
      </c>
      <c r="K59" s="43" t="s">
        <v>68</v>
      </c>
      <c r="L59" s="43">
        <v>0.74988425925925928</v>
      </c>
      <c r="M59" s="43" t="s">
        <v>68</v>
      </c>
      <c r="N59" s="46"/>
      <c r="O59" s="46"/>
      <c r="P59" s="46"/>
      <c r="Q59" s="46"/>
      <c r="R59" s="43">
        <v>0.83553240740740764</v>
      </c>
      <c r="S59" s="43" t="s">
        <v>68</v>
      </c>
      <c r="T59" s="43">
        <v>0.81210648148148146</v>
      </c>
      <c r="U59" s="43" t="s">
        <v>68</v>
      </c>
      <c r="V59" s="46"/>
      <c r="W59" s="46"/>
      <c r="X59" s="46"/>
    </row>
    <row r="60" spans="1:24" s="34" customFormat="1" x14ac:dyDescent="0.25">
      <c r="A60" s="34">
        <v>51</v>
      </c>
      <c r="B60" s="40">
        <v>0.6549652777777778</v>
      </c>
      <c r="C60" s="40" t="s">
        <v>68</v>
      </c>
      <c r="D60" s="35">
        <v>0.6005787037037037</v>
      </c>
      <c r="E60" s="40" t="s">
        <v>68</v>
      </c>
      <c r="F60" s="40"/>
      <c r="G60" s="40"/>
      <c r="H60" s="40"/>
      <c r="I60" s="35"/>
      <c r="J60" s="43">
        <v>0.78107638888888897</v>
      </c>
      <c r="K60" s="46" t="s">
        <v>68</v>
      </c>
      <c r="L60" s="43">
        <v>0.7602430555555556</v>
      </c>
      <c r="M60" s="46" t="s">
        <v>68</v>
      </c>
      <c r="N60" s="46"/>
      <c r="O60" s="46"/>
      <c r="P60" s="46"/>
      <c r="Q60" s="46"/>
      <c r="R60" s="43">
        <v>0.84589120370370396</v>
      </c>
      <c r="S60" s="46" t="s">
        <v>68</v>
      </c>
      <c r="T60" s="43">
        <v>0.82246527777777778</v>
      </c>
      <c r="U60" s="46" t="s">
        <v>68</v>
      </c>
      <c r="V60" s="46"/>
      <c r="W60" s="46"/>
      <c r="X60" s="46"/>
    </row>
    <row r="61" spans="1:24" s="34" customFormat="1" x14ac:dyDescent="0.25">
      <c r="A61" s="34">
        <v>52</v>
      </c>
      <c r="B61" s="40">
        <v>0.66292824074074075</v>
      </c>
      <c r="C61" s="40" t="s">
        <v>68</v>
      </c>
      <c r="D61" s="35">
        <v>0.60920138888888886</v>
      </c>
      <c r="E61" s="40" t="s">
        <v>68</v>
      </c>
      <c r="F61" s="40"/>
      <c r="G61" s="40"/>
      <c r="H61" s="40"/>
      <c r="I61" s="35"/>
      <c r="J61" s="43">
        <v>0.79097222222222219</v>
      </c>
      <c r="K61" s="43" t="s">
        <v>68</v>
      </c>
      <c r="L61" s="43">
        <v>0.77060185185185182</v>
      </c>
      <c r="M61" s="43" t="s">
        <v>68</v>
      </c>
      <c r="N61" s="46"/>
      <c r="O61" s="46"/>
      <c r="P61" s="46"/>
      <c r="Q61" s="46"/>
      <c r="R61" s="43">
        <v>0.86319444444444438</v>
      </c>
      <c r="S61" s="46" t="s">
        <v>68</v>
      </c>
      <c r="T61" s="43">
        <v>0.83283564814814814</v>
      </c>
      <c r="U61" s="43" t="s">
        <v>68</v>
      </c>
      <c r="V61" s="46"/>
      <c r="W61" s="46"/>
      <c r="X61" s="46"/>
    </row>
    <row r="62" spans="1:24" s="34" customFormat="1" x14ac:dyDescent="0.25">
      <c r="A62" s="34">
        <v>53</v>
      </c>
      <c r="B62" s="40">
        <v>0.6708912037037037</v>
      </c>
      <c r="C62" s="40" t="s">
        <v>68</v>
      </c>
      <c r="D62" s="35">
        <v>0.61782407407407403</v>
      </c>
      <c r="E62" s="40" t="s">
        <v>68</v>
      </c>
      <c r="F62" s="40"/>
      <c r="G62" s="40"/>
      <c r="H62" s="40"/>
      <c r="I62" s="35"/>
      <c r="J62" s="43">
        <v>0.79999999999999993</v>
      </c>
      <c r="K62" s="43" t="s">
        <v>68</v>
      </c>
      <c r="L62" s="43">
        <v>0.78096064814814825</v>
      </c>
      <c r="M62" s="43" t="s">
        <v>68</v>
      </c>
      <c r="N62" s="46"/>
      <c r="O62" s="46"/>
      <c r="P62" s="46"/>
      <c r="Q62" s="46"/>
      <c r="R62" s="43">
        <v>0.87916666666666676</v>
      </c>
      <c r="S62" s="46" t="s">
        <v>68</v>
      </c>
      <c r="T62" s="43">
        <v>0.84320601851851851</v>
      </c>
      <c r="U62" s="43" t="s">
        <v>68</v>
      </c>
      <c r="V62" s="46"/>
      <c r="W62" s="46"/>
      <c r="X62" s="46"/>
    </row>
    <row r="63" spans="1:24" s="34" customFormat="1" x14ac:dyDescent="0.25">
      <c r="A63" s="34">
        <v>54</v>
      </c>
      <c r="B63" s="40">
        <v>0.67885409259259266</v>
      </c>
      <c r="C63" s="40" t="s">
        <v>68</v>
      </c>
      <c r="D63" s="35">
        <v>0.62644675925925919</v>
      </c>
      <c r="E63" s="40" t="s">
        <v>68</v>
      </c>
      <c r="F63" s="40"/>
      <c r="G63" s="40"/>
      <c r="H63" s="40"/>
      <c r="I63" s="35"/>
      <c r="J63" s="43">
        <v>0.80902777777777779</v>
      </c>
      <c r="K63" s="46" t="s">
        <v>68</v>
      </c>
      <c r="L63" s="43">
        <v>0.79131944444444446</v>
      </c>
      <c r="M63" s="46" t="s">
        <v>68</v>
      </c>
      <c r="N63" s="46"/>
      <c r="O63" s="46"/>
      <c r="P63" s="46"/>
      <c r="Q63" s="46"/>
      <c r="R63" s="43">
        <v>0.89513888888888904</v>
      </c>
      <c r="S63" s="46" t="s">
        <v>68</v>
      </c>
      <c r="T63" s="43">
        <v>0.85972222222222217</v>
      </c>
      <c r="U63" s="46" t="s">
        <v>68</v>
      </c>
      <c r="V63" s="46"/>
      <c r="W63" s="46"/>
      <c r="X63" s="46"/>
    </row>
    <row r="64" spans="1:24" s="34" customFormat="1" x14ac:dyDescent="0.25">
      <c r="A64" s="34">
        <v>55</v>
      </c>
      <c r="B64" s="40">
        <v>0.6875</v>
      </c>
      <c r="C64" s="40" t="s">
        <v>68</v>
      </c>
      <c r="D64" s="35">
        <v>0.63506944444444446</v>
      </c>
      <c r="E64" s="40" t="s">
        <v>68</v>
      </c>
      <c r="F64" s="40"/>
      <c r="G64" s="40"/>
      <c r="H64" s="40"/>
      <c r="I64" s="35"/>
      <c r="J64" s="43">
        <v>0.8208333333333333</v>
      </c>
      <c r="K64" s="43" t="s">
        <v>68</v>
      </c>
      <c r="L64" s="43">
        <v>0.79999999999999993</v>
      </c>
      <c r="M64" s="43" t="s">
        <v>68</v>
      </c>
      <c r="N64" s="46"/>
      <c r="O64" s="46"/>
      <c r="P64" s="46"/>
      <c r="Q64" s="46"/>
      <c r="R64" s="43">
        <v>0.91111111111111098</v>
      </c>
      <c r="S64" s="46" t="s">
        <v>68</v>
      </c>
      <c r="T64" s="58">
        <v>0.87569444444444444</v>
      </c>
      <c r="U64" s="46" t="s">
        <v>68</v>
      </c>
      <c r="V64" s="46"/>
      <c r="W64" s="46"/>
      <c r="X64" s="46"/>
    </row>
    <row r="65" spans="1:24" s="34" customFormat="1" x14ac:dyDescent="0.25">
      <c r="A65" s="34">
        <v>56</v>
      </c>
      <c r="B65" s="40">
        <v>0.6950115740740741</v>
      </c>
      <c r="C65" s="40" t="s">
        <v>68</v>
      </c>
      <c r="D65" s="35">
        <v>0.64369212962962963</v>
      </c>
      <c r="E65" s="40" t="s">
        <v>68</v>
      </c>
      <c r="F65" s="40"/>
      <c r="G65" s="40"/>
      <c r="H65" s="40"/>
      <c r="I65" s="35"/>
      <c r="J65" s="43">
        <v>0.83217592592592593</v>
      </c>
      <c r="K65" s="46" t="s">
        <v>68</v>
      </c>
      <c r="L65" s="43">
        <v>0.80902777777777779</v>
      </c>
      <c r="M65" s="46" t="s">
        <v>68</v>
      </c>
      <c r="N65" s="46"/>
      <c r="O65" s="46"/>
      <c r="P65" s="46"/>
      <c r="Q65" s="46"/>
      <c r="R65" s="43">
        <v>0.92708333333333404</v>
      </c>
      <c r="S65" s="46" t="s">
        <v>68</v>
      </c>
      <c r="T65" s="58">
        <v>0.8930555555555556</v>
      </c>
      <c r="U65" s="46" t="s">
        <v>68</v>
      </c>
      <c r="V65" s="46"/>
      <c r="W65" s="46"/>
      <c r="X65" s="46"/>
    </row>
    <row r="66" spans="1:24" s="34" customFormat="1" x14ac:dyDescent="0.25">
      <c r="A66" s="34">
        <v>57</v>
      </c>
      <c r="B66" s="40">
        <v>0.7025231481481482</v>
      </c>
      <c r="C66" s="40" t="s">
        <v>68</v>
      </c>
      <c r="D66" s="35">
        <v>0.65231481481481479</v>
      </c>
      <c r="E66" s="40" t="s">
        <v>68</v>
      </c>
      <c r="F66" s="40"/>
      <c r="G66" s="40"/>
      <c r="H66" s="40"/>
      <c r="I66" s="35"/>
      <c r="J66" s="43">
        <v>0.8432291666666667</v>
      </c>
      <c r="K66" s="43" t="s">
        <v>68</v>
      </c>
      <c r="L66" s="43">
        <v>0.8208333333333333</v>
      </c>
      <c r="M66" s="43" t="s">
        <v>68</v>
      </c>
      <c r="N66" s="46"/>
      <c r="O66" s="46"/>
      <c r="P66" s="46"/>
      <c r="Q66" s="46"/>
      <c r="R66" s="43">
        <v>0.94305555555555598</v>
      </c>
      <c r="S66" s="46" t="s">
        <v>68</v>
      </c>
      <c r="T66" s="58">
        <v>0.91041666666666676</v>
      </c>
      <c r="U66" s="46" t="s">
        <v>68</v>
      </c>
      <c r="V66" s="46"/>
      <c r="W66" s="46"/>
      <c r="X66" s="46"/>
    </row>
    <row r="67" spans="1:24" s="34" customFormat="1" x14ac:dyDescent="0.25">
      <c r="A67" s="34">
        <v>58</v>
      </c>
      <c r="B67" s="40">
        <v>0.71003472222222219</v>
      </c>
      <c r="C67" s="40" t="s">
        <v>68</v>
      </c>
      <c r="D67" s="35">
        <v>0.66093750000000007</v>
      </c>
      <c r="E67" s="40" t="s">
        <v>68</v>
      </c>
      <c r="F67" s="40"/>
      <c r="G67" s="40"/>
      <c r="H67" s="40"/>
      <c r="I67" s="35"/>
      <c r="J67" s="43">
        <v>0.85428240740740746</v>
      </c>
      <c r="K67" s="46" t="s">
        <v>68</v>
      </c>
      <c r="L67" s="43">
        <v>0.83275462962962965</v>
      </c>
      <c r="M67" s="46" t="s">
        <v>68</v>
      </c>
      <c r="N67" s="46"/>
      <c r="O67" s="46"/>
      <c r="P67" s="46"/>
      <c r="Q67" s="46"/>
      <c r="R67" s="43">
        <v>0.95902777777777803</v>
      </c>
      <c r="S67" s="46" t="s">
        <v>68</v>
      </c>
      <c r="T67" s="58">
        <v>0.9277777777777777</v>
      </c>
      <c r="U67" s="46" t="s">
        <v>68</v>
      </c>
      <c r="V67" s="46"/>
      <c r="W67" s="46"/>
      <c r="X67" s="46"/>
    </row>
    <row r="68" spans="1:24" s="34" customFormat="1" x14ac:dyDescent="0.25">
      <c r="A68" s="34">
        <v>59</v>
      </c>
      <c r="B68" s="40">
        <v>0.71754629629629629</v>
      </c>
      <c r="C68" s="40" t="s">
        <v>68</v>
      </c>
      <c r="D68" s="35">
        <v>0.66956018518518512</v>
      </c>
      <c r="E68" s="40" t="s">
        <v>68</v>
      </c>
      <c r="F68" s="40"/>
      <c r="G68" s="40"/>
      <c r="H68" s="40"/>
      <c r="I68" s="35"/>
      <c r="J68" s="43">
        <v>0.86408564814814814</v>
      </c>
      <c r="K68" s="43" t="s">
        <v>68</v>
      </c>
      <c r="L68" s="43">
        <v>0.84378472222222212</v>
      </c>
      <c r="M68" s="43" t="s">
        <v>68</v>
      </c>
      <c r="N68" s="46"/>
      <c r="O68" s="46"/>
      <c r="P68" s="46"/>
      <c r="Q68" s="46"/>
      <c r="R68" s="43">
        <v>0.97499999999999998</v>
      </c>
      <c r="S68" s="46" t="s">
        <v>68</v>
      </c>
      <c r="T68" s="58">
        <v>0.95486111111111116</v>
      </c>
      <c r="U68" s="46" t="s">
        <v>68</v>
      </c>
      <c r="V68" s="46"/>
      <c r="W68" s="46"/>
      <c r="X68" s="46"/>
    </row>
    <row r="69" spans="1:24" s="34" customFormat="1" x14ac:dyDescent="0.25">
      <c r="A69" s="34">
        <v>60</v>
      </c>
      <c r="B69" s="40">
        <v>0.72505787037037039</v>
      </c>
      <c r="C69" s="40" t="s">
        <v>68</v>
      </c>
      <c r="D69" s="35">
        <v>0.67818287037037039</v>
      </c>
      <c r="E69" s="40" t="s">
        <v>68</v>
      </c>
      <c r="F69" s="40"/>
      <c r="G69" s="40"/>
      <c r="H69" s="40"/>
      <c r="I69" s="35"/>
      <c r="J69" s="43">
        <v>0.87388888888888894</v>
      </c>
      <c r="K69" s="46" t="s">
        <v>68</v>
      </c>
      <c r="L69" s="43">
        <v>0.85416666666666663</v>
      </c>
      <c r="M69" s="46" t="s">
        <v>68</v>
      </c>
      <c r="N69" s="46"/>
      <c r="O69" s="46"/>
      <c r="P69" s="46"/>
      <c r="Q69" s="46"/>
      <c r="R69" s="43"/>
      <c r="S69" s="46"/>
      <c r="T69" s="58"/>
      <c r="U69" s="46"/>
      <c r="V69" s="46"/>
      <c r="W69" s="46"/>
      <c r="X69" s="46"/>
    </row>
    <row r="70" spans="1:24" s="34" customFormat="1" x14ac:dyDescent="0.25">
      <c r="A70" s="34">
        <v>61</v>
      </c>
      <c r="B70" s="40">
        <v>0.73258101851851853</v>
      </c>
      <c r="C70" s="40" t="s">
        <v>68</v>
      </c>
      <c r="D70" s="35">
        <v>0.6875</v>
      </c>
      <c r="E70" s="40" t="s">
        <v>68</v>
      </c>
      <c r="F70" s="40"/>
      <c r="G70" s="40"/>
      <c r="H70" s="40"/>
      <c r="I70" s="35"/>
      <c r="J70" s="43">
        <v>0.88410493827160497</v>
      </c>
      <c r="K70" s="43" t="s">
        <v>68</v>
      </c>
      <c r="L70" s="43">
        <v>0.86535493827160492</v>
      </c>
      <c r="M70" s="43" t="s">
        <v>68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s="34" customFormat="1" x14ac:dyDescent="0.25">
      <c r="A71" s="34">
        <v>62</v>
      </c>
      <c r="B71" s="40">
        <v>0.74009259259259252</v>
      </c>
      <c r="C71" s="40" t="s">
        <v>68</v>
      </c>
      <c r="D71" s="35">
        <v>0.69576388888888896</v>
      </c>
      <c r="E71" s="40" t="s">
        <v>68</v>
      </c>
      <c r="F71" s="40"/>
      <c r="G71" s="40"/>
      <c r="H71" s="40"/>
      <c r="I71" s="35"/>
      <c r="J71" s="43">
        <v>0.89459876543209871</v>
      </c>
      <c r="K71" s="46" t="s">
        <v>68</v>
      </c>
      <c r="L71" s="43">
        <v>0.87654320987654322</v>
      </c>
      <c r="M71" s="46" t="s">
        <v>68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s="34" customFormat="1" x14ac:dyDescent="0.25">
      <c r="A72" s="34">
        <v>63</v>
      </c>
      <c r="B72" s="40">
        <v>0.74760416666666663</v>
      </c>
      <c r="C72" s="40" t="s">
        <v>68</v>
      </c>
      <c r="D72" s="35">
        <v>0.70402777777777781</v>
      </c>
      <c r="E72" s="40" t="s">
        <v>68</v>
      </c>
      <c r="F72" s="40"/>
      <c r="G72" s="40"/>
      <c r="H72" s="40"/>
      <c r="I72" s="35"/>
      <c r="J72" s="43">
        <v>0.90509259259259256</v>
      </c>
      <c r="K72" s="43" t="s">
        <v>68</v>
      </c>
      <c r="L72" s="43">
        <v>0.88773148148148151</v>
      </c>
      <c r="M72" s="43" t="s">
        <v>68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s="34" customFormat="1" x14ac:dyDescent="0.25">
      <c r="A73" s="34">
        <v>64</v>
      </c>
      <c r="B73" s="40">
        <v>0.75511574074074073</v>
      </c>
      <c r="C73" s="40" t="s">
        <v>68</v>
      </c>
      <c r="D73" s="35">
        <v>0.71229166666666666</v>
      </c>
      <c r="E73" s="40" t="s">
        <v>68</v>
      </c>
      <c r="F73" s="40"/>
      <c r="G73" s="40"/>
      <c r="H73" s="40"/>
      <c r="I73" s="35"/>
      <c r="J73" s="43">
        <v>0.91628086419753085</v>
      </c>
      <c r="K73" s="46" t="s">
        <v>68</v>
      </c>
      <c r="L73" s="43">
        <v>0.8989197530864198</v>
      </c>
      <c r="M73" s="46" t="s">
        <v>68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s="34" customFormat="1" x14ac:dyDescent="0.25">
      <c r="A74" s="34">
        <v>65</v>
      </c>
      <c r="B74" s="40">
        <v>0.76262731481481483</v>
      </c>
      <c r="C74" s="40" t="s">
        <v>68</v>
      </c>
      <c r="D74" s="35">
        <v>0.7205555555555555</v>
      </c>
      <c r="E74" s="40" t="s">
        <v>68</v>
      </c>
      <c r="F74" s="40"/>
      <c r="G74" s="40"/>
      <c r="H74" s="40"/>
      <c r="I74" s="35"/>
      <c r="J74" s="43">
        <v>0.92746913580246915</v>
      </c>
      <c r="K74" s="43" t="s">
        <v>68</v>
      </c>
      <c r="L74" s="43">
        <v>0.9101080246913581</v>
      </c>
      <c r="M74" s="43" t="s">
        <v>68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s="34" customFormat="1" x14ac:dyDescent="0.25">
      <c r="A75" s="34">
        <v>66</v>
      </c>
      <c r="B75" s="40">
        <v>0.77083333333333337</v>
      </c>
      <c r="C75" s="40" t="s">
        <v>68</v>
      </c>
      <c r="D75" s="35">
        <v>0.72881944444444446</v>
      </c>
      <c r="E75" s="40" t="s">
        <v>68</v>
      </c>
      <c r="F75" s="40"/>
      <c r="G75" s="40"/>
      <c r="H75" s="40"/>
      <c r="I75" s="35"/>
      <c r="J75" s="43">
        <v>0.93865740740740744</v>
      </c>
      <c r="K75" s="46" t="s">
        <v>68</v>
      </c>
      <c r="L75" s="43">
        <v>0.92129629629629639</v>
      </c>
      <c r="M75" s="46" t="s">
        <v>68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s="34" customFormat="1" x14ac:dyDescent="0.25">
      <c r="A76" s="34">
        <v>67</v>
      </c>
      <c r="B76" s="40">
        <v>0.77673611111111107</v>
      </c>
      <c r="C76" s="40" t="s">
        <v>68</v>
      </c>
      <c r="D76" s="35">
        <v>0.73708333333333342</v>
      </c>
      <c r="E76" s="40" t="s">
        <v>68</v>
      </c>
      <c r="F76" s="40"/>
      <c r="G76" s="40"/>
      <c r="H76" s="40"/>
      <c r="I76" s="35"/>
      <c r="J76" s="43">
        <v>0.94984567901234573</v>
      </c>
      <c r="K76" s="43" t="s">
        <v>68</v>
      </c>
      <c r="L76" s="43">
        <v>0.93248456790123468</v>
      </c>
      <c r="M76" s="43" t="s">
        <v>68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s="34" customFormat="1" x14ac:dyDescent="0.25">
      <c r="A77" s="34">
        <v>68</v>
      </c>
      <c r="B77" s="40">
        <v>0.78263888888888899</v>
      </c>
      <c r="C77" s="40" t="s">
        <v>68</v>
      </c>
      <c r="D77" s="35">
        <v>0.74534722222222216</v>
      </c>
      <c r="E77" s="40" t="s">
        <v>68</v>
      </c>
      <c r="F77" s="40"/>
      <c r="G77" s="40"/>
      <c r="H77" s="40"/>
      <c r="I77" s="40"/>
      <c r="J77" s="43">
        <v>0.96104166666666657</v>
      </c>
      <c r="K77" s="46" t="s">
        <v>68</v>
      </c>
      <c r="L77" s="43">
        <v>0.94368055555555552</v>
      </c>
      <c r="M77" s="46" t="s">
        <v>68</v>
      </c>
      <c r="N77" s="43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s="34" customFormat="1" x14ac:dyDescent="0.25">
      <c r="A78" s="34">
        <v>69</v>
      </c>
      <c r="B78" s="40">
        <v>0.7885416666666667</v>
      </c>
      <c r="C78" s="40" t="s">
        <v>68</v>
      </c>
      <c r="D78" s="35">
        <v>0.75361111111111112</v>
      </c>
      <c r="E78" s="40" t="s">
        <v>68</v>
      </c>
      <c r="F78" s="40"/>
      <c r="G78" s="40"/>
      <c r="H78" s="40"/>
      <c r="I78" s="40"/>
      <c r="J78" s="43">
        <v>0.96940972222222221</v>
      </c>
      <c r="K78" s="43" t="s">
        <v>68</v>
      </c>
      <c r="L78" s="43">
        <v>0.95486111111111116</v>
      </c>
      <c r="M78" s="43" t="s">
        <v>68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s="34" customFormat="1" x14ac:dyDescent="0.25">
      <c r="A79" s="34">
        <v>70</v>
      </c>
      <c r="B79" s="40">
        <v>0.7944444444444444</v>
      </c>
      <c r="C79" s="40" t="s">
        <v>68</v>
      </c>
      <c r="D79" s="35">
        <v>0.76188650000000002</v>
      </c>
      <c r="E79" s="40" t="s">
        <v>68</v>
      </c>
      <c r="F79" s="40"/>
      <c r="G79" s="40"/>
      <c r="H79" s="40"/>
      <c r="I79" s="40"/>
      <c r="J79" s="43">
        <v>0.97777777777777775</v>
      </c>
      <c r="K79" s="46" t="s">
        <v>68</v>
      </c>
      <c r="L79" s="43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s="34" customFormat="1" x14ac:dyDescent="0.25">
      <c r="A80" s="34">
        <v>71</v>
      </c>
      <c r="B80" s="40">
        <v>0.80034722222222221</v>
      </c>
      <c r="C80" s="40" t="s">
        <v>68</v>
      </c>
      <c r="D80" s="35">
        <v>0.77083333333333337</v>
      </c>
      <c r="E80" s="40" t="s">
        <v>68</v>
      </c>
      <c r="F80" s="40"/>
      <c r="G80" s="40"/>
      <c r="H80" s="40"/>
      <c r="I80" s="40"/>
      <c r="J80" s="38"/>
    </row>
    <row r="81" spans="1:10" s="34" customFormat="1" x14ac:dyDescent="0.25">
      <c r="A81" s="34">
        <v>72</v>
      </c>
      <c r="B81" s="40">
        <v>0.80625000000000002</v>
      </c>
      <c r="C81" s="40" t="s">
        <v>68</v>
      </c>
      <c r="D81" s="35">
        <v>0.77718750000000003</v>
      </c>
      <c r="E81" s="40" t="s">
        <v>68</v>
      </c>
      <c r="F81" s="40"/>
      <c r="G81" s="40"/>
      <c r="H81" s="40"/>
      <c r="I81" s="40"/>
      <c r="J81" s="38"/>
    </row>
    <row r="82" spans="1:10" s="34" customFormat="1" x14ac:dyDescent="0.25">
      <c r="A82" s="34">
        <v>73</v>
      </c>
      <c r="B82" s="40">
        <v>0.81215277777777783</v>
      </c>
      <c r="C82" s="40" t="s">
        <v>68</v>
      </c>
      <c r="D82" s="35">
        <v>0.78354166666666669</v>
      </c>
      <c r="E82" s="40" t="s">
        <v>68</v>
      </c>
      <c r="F82" s="40"/>
      <c r="G82" s="40"/>
      <c r="H82" s="40"/>
      <c r="I82" s="40"/>
    </row>
    <row r="83" spans="1:10" s="34" customFormat="1" x14ac:dyDescent="0.25">
      <c r="A83" s="34">
        <v>74</v>
      </c>
      <c r="B83" s="40">
        <v>0.81805555555555554</v>
      </c>
      <c r="C83" s="40" t="s">
        <v>68</v>
      </c>
      <c r="D83" s="35">
        <v>0.78990740740740739</v>
      </c>
      <c r="E83" s="40" t="s">
        <v>68</v>
      </c>
      <c r="F83" s="40"/>
      <c r="G83" s="40"/>
      <c r="H83" s="40"/>
      <c r="I83" s="40"/>
    </row>
    <row r="84" spans="1:10" s="34" customFormat="1" x14ac:dyDescent="0.25">
      <c r="A84" s="34">
        <v>75</v>
      </c>
      <c r="B84" s="40">
        <v>0.82395833333333324</v>
      </c>
      <c r="C84" s="40" t="s">
        <v>68</v>
      </c>
      <c r="D84" s="35">
        <v>0.79626157407407405</v>
      </c>
      <c r="E84" s="40" t="s">
        <v>68</v>
      </c>
      <c r="F84" s="40"/>
      <c r="G84" s="40"/>
      <c r="H84" s="40"/>
      <c r="I84" s="40"/>
    </row>
    <row r="85" spans="1:10" s="34" customFormat="1" x14ac:dyDescent="0.25">
      <c r="A85" s="34">
        <v>76</v>
      </c>
      <c r="B85" s="40">
        <v>0.82986111111111116</v>
      </c>
      <c r="C85" s="40" t="s">
        <v>68</v>
      </c>
      <c r="D85" s="35">
        <v>0.80261574074074071</v>
      </c>
      <c r="E85" s="40" t="s">
        <v>68</v>
      </c>
      <c r="F85" s="40"/>
      <c r="G85" s="40"/>
      <c r="H85" s="40"/>
      <c r="I85" s="40"/>
    </row>
    <row r="86" spans="1:10" s="34" customFormat="1" x14ac:dyDescent="0.25">
      <c r="A86" s="34">
        <v>77</v>
      </c>
      <c r="B86" s="40">
        <v>0.83576388888888886</v>
      </c>
      <c r="C86" s="40" t="s">
        <v>68</v>
      </c>
      <c r="D86" s="35">
        <v>0.80896990740740737</v>
      </c>
      <c r="E86" s="40" t="s">
        <v>68</v>
      </c>
      <c r="F86" s="40"/>
      <c r="G86" s="40"/>
      <c r="H86" s="40"/>
      <c r="I86" s="40"/>
    </row>
    <row r="87" spans="1:10" s="34" customFormat="1" x14ac:dyDescent="0.25">
      <c r="A87" s="34">
        <v>78</v>
      </c>
      <c r="B87" s="40">
        <v>0.84166666666666667</v>
      </c>
      <c r="C87" s="40" t="s">
        <v>68</v>
      </c>
      <c r="D87" s="35">
        <v>0.81533564814814818</v>
      </c>
      <c r="E87" s="40" t="s">
        <v>68</v>
      </c>
      <c r="F87" s="40"/>
      <c r="G87" s="40"/>
      <c r="H87" s="40"/>
      <c r="I87" s="40"/>
    </row>
    <row r="88" spans="1:10" s="34" customFormat="1" x14ac:dyDescent="0.25">
      <c r="A88" s="34">
        <v>79</v>
      </c>
      <c r="B88" s="40">
        <v>0.84758094444444443</v>
      </c>
      <c r="C88" s="40" t="s">
        <v>68</v>
      </c>
      <c r="D88" s="35">
        <v>0.82168981481481485</v>
      </c>
      <c r="E88" s="40" t="s">
        <v>68</v>
      </c>
      <c r="F88" s="40"/>
      <c r="G88" s="40"/>
      <c r="H88" s="40"/>
      <c r="I88" s="40"/>
    </row>
    <row r="89" spans="1:10" s="34" customFormat="1" x14ac:dyDescent="0.25">
      <c r="A89" s="34">
        <v>80</v>
      </c>
      <c r="B89" s="40">
        <v>0.85416666666666663</v>
      </c>
      <c r="C89" s="40" t="s">
        <v>68</v>
      </c>
      <c r="D89" s="35">
        <v>0.82804398148148151</v>
      </c>
      <c r="E89" s="40" t="s">
        <v>68</v>
      </c>
      <c r="F89" s="40"/>
      <c r="G89" s="40"/>
      <c r="H89" s="40"/>
      <c r="I89" s="40"/>
    </row>
    <row r="90" spans="1:10" s="34" customFormat="1" x14ac:dyDescent="0.25">
      <c r="A90" s="34">
        <v>81</v>
      </c>
      <c r="B90" s="40">
        <v>0.86451388888888892</v>
      </c>
      <c r="C90" s="40" t="s">
        <v>68</v>
      </c>
      <c r="D90" s="35">
        <v>0.83439814814814817</v>
      </c>
      <c r="E90" s="40" t="s">
        <v>68</v>
      </c>
      <c r="F90" s="40"/>
      <c r="G90" s="40"/>
      <c r="H90" s="40"/>
      <c r="I90" s="40"/>
    </row>
    <row r="91" spans="1:10" s="34" customFormat="1" x14ac:dyDescent="0.25">
      <c r="A91" s="34">
        <v>82</v>
      </c>
      <c r="B91" s="40">
        <v>0.87486111111111109</v>
      </c>
      <c r="C91" s="40" t="s">
        <v>68</v>
      </c>
      <c r="D91" s="35">
        <v>0.84076388888888898</v>
      </c>
      <c r="E91" s="40" t="s">
        <v>68</v>
      </c>
      <c r="F91" s="40"/>
      <c r="G91" s="40"/>
      <c r="H91" s="40"/>
      <c r="I91" s="40"/>
    </row>
    <row r="92" spans="1:10" s="34" customFormat="1" x14ac:dyDescent="0.25">
      <c r="A92" s="34">
        <v>83</v>
      </c>
      <c r="B92" s="40">
        <v>0.88520833333333337</v>
      </c>
      <c r="C92" s="40" t="s">
        <v>68</v>
      </c>
      <c r="D92" s="35">
        <v>0.84711805555555564</v>
      </c>
      <c r="E92" s="40" t="s">
        <v>68</v>
      </c>
      <c r="F92" s="40"/>
      <c r="G92" s="40"/>
      <c r="H92" s="40"/>
      <c r="I92" s="40"/>
    </row>
    <row r="93" spans="1:10" s="34" customFormat="1" x14ac:dyDescent="0.25">
      <c r="A93" s="34">
        <v>84</v>
      </c>
      <c r="B93" s="40">
        <v>0.89555555555555555</v>
      </c>
      <c r="C93" s="40" t="s">
        <v>68</v>
      </c>
      <c r="D93" s="35">
        <v>0.85416666666666663</v>
      </c>
      <c r="E93" s="40" t="s">
        <v>68</v>
      </c>
      <c r="F93" s="40"/>
      <c r="G93" s="40"/>
      <c r="H93" s="40"/>
      <c r="I93" s="40"/>
    </row>
    <row r="94" spans="1:10" s="34" customFormat="1" x14ac:dyDescent="0.25">
      <c r="A94" s="34">
        <v>85</v>
      </c>
      <c r="B94" s="40">
        <v>0.90590277777777783</v>
      </c>
      <c r="C94" s="40" t="s">
        <v>68</v>
      </c>
      <c r="D94" s="40">
        <v>0.86543209876543203</v>
      </c>
      <c r="E94" s="40" t="s">
        <v>68</v>
      </c>
      <c r="F94" s="40"/>
      <c r="G94" s="40"/>
      <c r="H94" s="40"/>
      <c r="I94" s="40"/>
    </row>
    <row r="95" spans="1:10" s="34" customFormat="1" x14ac:dyDescent="0.25">
      <c r="A95" s="34">
        <v>86</v>
      </c>
      <c r="B95" s="40">
        <v>0.9162499999999999</v>
      </c>
      <c r="C95" s="40" t="s">
        <v>68</v>
      </c>
      <c r="D95" s="35">
        <v>0.87669753086419744</v>
      </c>
      <c r="E95" s="40" t="s">
        <v>68</v>
      </c>
      <c r="F95" s="40"/>
      <c r="G95" s="40"/>
      <c r="H95" s="40"/>
      <c r="I95" s="40"/>
    </row>
    <row r="96" spans="1:10" s="34" customFormat="1" x14ac:dyDescent="0.25">
      <c r="A96" s="34">
        <v>87</v>
      </c>
      <c r="B96" s="40">
        <v>0.92659722222222218</v>
      </c>
      <c r="C96" s="40" t="s">
        <v>68</v>
      </c>
      <c r="D96" s="35">
        <v>0.88796296296296284</v>
      </c>
      <c r="E96" s="40" t="s">
        <v>68</v>
      </c>
      <c r="F96" s="40"/>
      <c r="G96" s="40"/>
      <c r="H96" s="40"/>
      <c r="I96" s="40"/>
    </row>
    <row r="97" spans="1:9" s="34" customFormat="1" x14ac:dyDescent="0.25">
      <c r="A97" s="34">
        <v>88</v>
      </c>
      <c r="B97" s="40">
        <v>0.93694444444444447</v>
      </c>
      <c r="C97" s="40" t="s">
        <v>68</v>
      </c>
      <c r="D97" s="35">
        <v>0.89922839506172825</v>
      </c>
      <c r="E97" s="40" t="s">
        <v>68</v>
      </c>
      <c r="F97" s="40"/>
      <c r="G97" s="40"/>
      <c r="H97" s="40"/>
      <c r="I97" s="40"/>
    </row>
    <row r="98" spans="1:9" s="34" customFormat="1" x14ac:dyDescent="0.25">
      <c r="A98" s="34">
        <v>89</v>
      </c>
      <c r="B98" s="40">
        <v>0.9473031666666667</v>
      </c>
      <c r="C98" s="40" t="s">
        <v>68</v>
      </c>
      <c r="D98" s="35">
        <v>0.91049382716049365</v>
      </c>
      <c r="E98" s="40" t="s">
        <v>68</v>
      </c>
      <c r="F98" s="40"/>
      <c r="G98" s="40"/>
      <c r="H98" s="40"/>
      <c r="I98" s="40"/>
    </row>
    <row r="99" spans="1:9" s="34" customFormat="1" x14ac:dyDescent="0.25">
      <c r="A99" s="34">
        <v>90</v>
      </c>
      <c r="B99" s="40">
        <v>0.95833333333333237</v>
      </c>
      <c r="C99" s="40" t="s">
        <v>68</v>
      </c>
      <c r="D99" s="35">
        <v>0.92175925925925906</v>
      </c>
      <c r="E99" s="40" t="s">
        <v>68</v>
      </c>
      <c r="F99" s="40"/>
      <c r="G99" s="40"/>
      <c r="H99" s="40"/>
      <c r="I99" s="40"/>
    </row>
    <row r="100" spans="1:9" s="34" customFormat="1" x14ac:dyDescent="0.25">
      <c r="A100" s="34">
        <v>91</v>
      </c>
      <c r="B100" s="40">
        <v>0.96805555555555556</v>
      </c>
      <c r="C100" s="40" t="s">
        <v>68</v>
      </c>
      <c r="D100" s="35">
        <v>0.93302469135802446</v>
      </c>
      <c r="E100" s="40" t="s">
        <v>68</v>
      </c>
      <c r="F100" s="40"/>
      <c r="G100" s="40"/>
      <c r="H100" s="40"/>
      <c r="I100" s="40"/>
    </row>
    <row r="101" spans="1:9" s="34" customFormat="1" x14ac:dyDescent="0.25">
      <c r="A101" s="34">
        <v>92</v>
      </c>
      <c r="B101" s="40">
        <v>0.97777777777777775</v>
      </c>
      <c r="C101" s="40" t="s">
        <v>68</v>
      </c>
      <c r="D101" s="35">
        <v>0.94429012345678986</v>
      </c>
      <c r="E101" s="34" t="s">
        <v>68</v>
      </c>
      <c r="F101" s="40"/>
      <c r="G101" s="40"/>
      <c r="H101" s="40"/>
      <c r="I101" s="40"/>
    </row>
    <row r="102" spans="1:9" s="34" customFormat="1" x14ac:dyDescent="0.25">
      <c r="A102" s="34">
        <v>93</v>
      </c>
      <c r="D102" s="40">
        <v>0.9555555555555556</v>
      </c>
      <c r="E102" s="34" t="s">
        <v>68</v>
      </c>
      <c r="F102" s="40"/>
      <c r="G102" s="40"/>
      <c r="H102" s="40"/>
      <c r="I102" s="40"/>
    </row>
    <row r="103" spans="1:9" s="34" customFormat="1" x14ac:dyDescent="0.25">
      <c r="A103" s="34" t="s">
        <v>128</v>
      </c>
      <c r="D103" s="40"/>
      <c r="F103" s="40"/>
      <c r="G103" s="40"/>
      <c r="H103" s="40"/>
      <c r="I103" s="40"/>
    </row>
    <row r="104" spans="1:9" s="34" customFormat="1" x14ac:dyDescent="0.25">
      <c r="A104" s="34" t="s">
        <v>128</v>
      </c>
      <c r="F104" s="40"/>
      <c r="G104" s="40"/>
      <c r="H104" s="40"/>
      <c r="I104" s="40"/>
    </row>
    <row r="105" spans="1:9" s="34" customFormat="1" x14ac:dyDescent="0.25">
      <c r="A105" s="34" t="s">
        <v>128</v>
      </c>
      <c r="F105" s="40"/>
      <c r="G105" s="40"/>
      <c r="H105" s="40"/>
      <c r="I105" s="40"/>
    </row>
    <row r="106" spans="1:9" s="34" customFormat="1" x14ac:dyDescent="0.25">
      <c r="A106" s="34" t="s">
        <v>128</v>
      </c>
      <c r="F106" s="35"/>
      <c r="G106" s="40"/>
      <c r="H106" s="40"/>
      <c r="I106" s="40"/>
    </row>
    <row r="107" spans="1:9" s="34" customFormat="1" x14ac:dyDescent="0.25">
      <c r="A107" s="34" t="s">
        <v>128</v>
      </c>
      <c r="F107" s="40"/>
      <c r="G107" s="40"/>
      <c r="H107" s="40"/>
      <c r="I107" s="40"/>
    </row>
    <row r="108" spans="1:9" s="34" customFormat="1" x14ac:dyDescent="0.25">
      <c r="A108" s="34" t="s">
        <v>128</v>
      </c>
      <c r="F108" s="40"/>
      <c r="G108" s="40"/>
      <c r="H108" s="40"/>
      <c r="I108" s="40"/>
    </row>
    <row r="109" spans="1:9" s="34" customFormat="1" x14ac:dyDescent="0.25">
      <c r="A109" s="34" t="s">
        <v>128</v>
      </c>
      <c r="F109" s="40"/>
      <c r="G109" s="40"/>
      <c r="H109" s="40"/>
      <c r="I109" s="40"/>
    </row>
    <row r="110" spans="1:9" s="34" customFormat="1" x14ac:dyDescent="0.25">
      <c r="A110" s="34" t="s">
        <v>128</v>
      </c>
      <c r="F110" s="40"/>
      <c r="G110" s="40"/>
      <c r="H110" s="40"/>
      <c r="I110" s="40"/>
    </row>
    <row r="111" spans="1:9" s="34" customFormat="1" x14ac:dyDescent="0.25">
      <c r="A111" s="34" t="s">
        <v>128</v>
      </c>
      <c r="F111" s="40"/>
      <c r="G111" s="40"/>
      <c r="H111" s="40"/>
      <c r="I111" s="40"/>
    </row>
    <row r="112" spans="1:9" s="34" customFormat="1" x14ac:dyDescent="0.25">
      <c r="A112" s="34" t="s">
        <v>128</v>
      </c>
      <c r="F112" s="40"/>
      <c r="G112" s="40"/>
      <c r="H112" s="40"/>
      <c r="I112" s="40"/>
    </row>
    <row r="113" spans="1:9" s="34" customFormat="1" x14ac:dyDescent="0.25">
      <c r="A113" s="34" t="s">
        <v>128</v>
      </c>
      <c r="F113" s="40"/>
      <c r="G113" s="40"/>
      <c r="H113" s="40"/>
      <c r="I113" s="40"/>
    </row>
    <row r="114" spans="1:9" s="34" customFormat="1" x14ac:dyDescent="0.25">
      <c r="A114" s="34" t="s">
        <v>128</v>
      </c>
      <c r="F114" s="40"/>
      <c r="G114" s="40"/>
      <c r="H114" s="40"/>
      <c r="I114" s="40"/>
    </row>
    <row r="115" spans="1:9" s="34" customFormat="1" x14ac:dyDescent="0.25">
      <c r="A115" s="34" t="s">
        <v>128</v>
      </c>
      <c r="F115" s="40"/>
      <c r="G115" s="40"/>
      <c r="H115" s="40"/>
      <c r="I115" s="40"/>
    </row>
    <row r="116" spans="1:9" s="34" customFormat="1" x14ac:dyDescent="0.25">
      <c r="A116" s="34" t="s">
        <v>128</v>
      </c>
      <c r="F116" s="40"/>
      <c r="G116" s="40"/>
      <c r="H116" s="40"/>
      <c r="I116" s="40"/>
    </row>
    <row r="117" spans="1:9" s="34" customFormat="1" x14ac:dyDescent="0.25">
      <c r="A117" s="34" t="s">
        <v>128</v>
      </c>
      <c r="F117" s="40"/>
      <c r="G117" s="40"/>
      <c r="H117" s="40"/>
      <c r="I117" s="40"/>
    </row>
    <row r="118" spans="1:9" s="34" customFormat="1" x14ac:dyDescent="0.25">
      <c r="A118" s="34" t="s">
        <v>128</v>
      </c>
      <c r="G118" s="40"/>
      <c r="H118" s="40"/>
      <c r="I118" s="40"/>
    </row>
    <row r="119" spans="1:9" s="34" customFormat="1" x14ac:dyDescent="0.25">
      <c r="A119" s="34" t="s">
        <v>128</v>
      </c>
      <c r="G119" s="40"/>
      <c r="H119" s="40"/>
      <c r="I119" s="40"/>
    </row>
    <row r="120" spans="1:9" s="34" customFormat="1" x14ac:dyDescent="0.25">
      <c r="A120" s="34" t="s">
        <v>128</v>
      </c>
      <c r="G120" s="40"/>
      <c r="H120" s="40"/>
      <c r="I120" s="40"/>
    </row>
    <row r="121" spans="1:9" s="34" customFormat="1" x14ac:dyDescent="0.25">
      <c r="A121" s="34" t="s">
        <v>128</v>
      </c>
      <c r="G121" s="40"/>
      <c r="H121" s="40"/>
      <c r="I121" s="40"/>
    </row>
    <row r="122" spans="1:9" s="34" customFormat="1" x14ac:dyDescent="0.25">
      <c r="A122" s="34" t="s">
        <v>128</v>
      </c>
      <c r="G122" s="40"/>
      <c r="H122" s="40"/>
      <c r="I122" s="40"/>
    </row>
    <row r="123" spans="1:9" s="34" customFormat="1" x14ac:dyDescent="0.25">
      <c r="A123" s="34" t="s">
        <v>128</v>
      </c>
      <c r="G123" s="40"/>
      <c r="H123" s="40"/>
      <c r="I123" s="40"/>
    </row>
    <row r="124" spans="1:9" s="34" customFormat="1" x14ac:dyDescent="0.25">
      <c r="A124" s="34" t="s">
        <v>128</v>
      </c>
    </row>
    <row r="125" spans="1:9" s="34" customFormat="1" x14ac:dyDescent="0.25">
      <c r="A125" s="34" t="s">
        <v>128</v>
      </c>
    </row>
    <row r="126" spans="1:9" s="34" customFormat="1" x14ac:dyDescent="0.25">
      <c r="A126" s="34" t="s">
        <v>128</v>
      </c>
    </row>
    <row r="127" spans="1:9" s="34" customFormat="1" x14ac:dyDescent="0.25">
      <c r="A127" s="34" t="s">
        <v>128</v>
      </c>
    </row>
    <row r="128" spans="1:9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/>
  <dimension ref="A1:Y318"/>
  <sheetViews>
    <sheetView topLeftCell="A73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5" width="11.42578125" style="22"/>
    <col min="6" max="6" width="4.140625" style="22" bestFit="1" customWidth="1"/>
    <col min="7" max="7" width="3.140625" style="22" bestFit="1" customWidth="1"/>
    <col min="8" max="8" width="11.42578125" style="22"/>
    <col min="9" max="9" width="3.140625" style="22" bestFit="1" customWidth="1"/>
    <col min="10" max="10" width="8.5703125" style="22" bestFit="1" customWidth="1"/>
    <col min="11" max="11" width="4.5703125" style="22" bestFit="1" customWidth="1"/>
    <col min="12" max="12" width="11.42578125" style="22"/>
    <col min="13" max="13" width="3.140625" style="22" bestFit="1" customWidth="1"/>
    <col min="14" max="14" width="4.140625" style="22" bestFit="1" customWidth="1"/>
    <col min="15" max="15" width="3.140625" style="22" bestFit="1" customWidth="1"/>
    <col min="16" max="16" width="11.42578125" style="22"/>
    <col min="17" max="17" width="3.140625" style="22" bestFit="1" customWidth="1"/>
    <col min="18" max="18" width="8.5703125" style="22" bestFit="1" customWidth="1"/>
    <col min="19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525</v>
      </c>
    </row>
    <row r="3" spans="1:25" customFormat="1" ht="15.75" x14ac:dyDescent="0.25">
      <c r="A3" s="1" t="s">
        <v>2</v>
      </c>
      <c r="B3" s="2"/>
      <c r="C3" s="6"/>
      <c r="D3" s="3" t="s">
        <v>25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/>
      <c r="E10" s="40"/>
      <c r="J10" s="43">
        <v>0.22916666666666666</v>
      </c>
      <c r="K10" s="43" t="s">
        <v>68</v>
      </c>
      <c r="L10" s="43"/>
      <c r="M10" s="43"/>
      <c r="N10" s="46"/>
      <c r="O10" s="46"/>
      <c r="P10" s="46"/>
      <c r="Q10" s="46"/>
      <c r="R10" s="63">
        <v>0.22916666666666666</v>
      </c>
      <c r="S10" s="43" t="s">
        <v>68</v>
      </c>
      <c r="T10" s="63"/>
      <c r="U10" s="43"/>
    </row>
    <row r="11" spans="1:25" s="34" customFormat="1" x14ac:dyDescent="0.25">
      <c r="A11" s="34">
        <v>2</v>
      </c>
      <c r="B11" s="40">
        <v>0.23599537037037036</v>
      </c>
      <c r="C11" s="40" t="s">
        <v>68</v>
      </c>
      <c r="D11" s="40"/>
      <c r="E11" s="40"/>
      <c r="J11" s="43">
        <v>0.24305555555555555</v>
      </c>
      <c r="K11" s="43" t="s">
        <v>68</v>
      </c>
      <c r="L11" s="43"/>
      <c r="M11" s="46"/>
      <c r="N11" s="46"/>
      <c r="O11" s="46"/>
      <c r="P11" s="46"/>
      <c r="Q11" s="46"/>
      <c r="R11" s="63">
        <v>0.24305555555555555</v>
      </c>
      <c r="S11" s="43" t="s">
        <v>68</v>
      </c>
      <c r="T11" s="63"/>
      <c r="U11" s="46"/>
    </row>
    <row r="12" spans="1:25" s="34" customFormat="1" x14ac:dyDescent="0.25">
      <c r="A12" s="34">
        <v>3</v>
      </c>
      <c r="B12" s="40">
        <v>0.2435185185185185</v>
      </c>
      <c r="C12" s="40" t="s">
        <v>68</v>
      </c>
      <c r="D12" s="40"/>
      <c r="E12" s="40"/>
      <c r="J12" s="43">
        <v>0.25625000000000003</v>
      </c>
      <c r="K12" s="43" t="s">
        <v>68</v>
      </c>
      <c r="L12" s="43"/>
      <c r="M12" s="46"/>
      <c r="N12" s="46"/>
      <c r="O12" s="46"/>
      <c r="P12" s="46"/>
      <c r="Q12" s="46"/>
      <c r="R12" s="63">
        <v>0.25694444444444448</v>
      </c>
      <c r="S12" s="43" t="s">
        <v>68</v>
      </c>
      <c r="T12" s="63"/>
      <c r="U12" s="46"/>
    </row>
    <row r="13" spans="1:25" s="34" customFormat="1" x14ac:dyDescent="0.25">
      <c r="A13" s="34">
        <v>4</v>
      </c>
      <c r="B13" s="40">
        <v>0.25034722222222222</v>
      </c>
      <c r="C13" s="40" t="s">
        <v>68</v>
      </c>
      <c r="D13" s="40"/>
      <c r="E13" s="40"/>
      <c r="J13" s="43">
        <v>0.27083333333333331</v>
      </c>
      <c r="K13" s="43" t="s">
        <v>68</v>
      </c>
      <c r="L13" s="43"/>
      <c r="M13" s="46"/>
      <c r="N13" s="46"/>
      <c r="O13" s="46"/>
      <c r="P13" s="46"/>
      <c r="Q13" s="46"/>
      <c r="R13" s="63">
        <v>0.27083333333333331</v>
      </c>
      <c r="S13" s="43" t="s">
        <v>68</v>
      </c>
      <c r="T13" s="63"/>
      <c r="U13" s="46"/>
    </row>
    <row r="14" spans="1:25" s="34" customFormat="1" x14ac:dyDescent="0.25">
      <c r="A14" s="34">
        <v>5</v>
      </c>
      <c r="B14" s="40">
        <v>0.25717592592592592</v>
      </c>
      <c r="C14" s="40" t="s">
        <v>68</v>
      </c>
      <c r="D14" s="40"/>
      <c r="E14" s="40"/>
      <c r="J14" s="43">
        <v>0.28055555555555556</v>
      </c>
      <c r="K14" s="43" t="s">
        <v>68</v>
      </c>
      <c r="L14" s="43"/>
      <c r="M14" s="46"/>
      <c r="N14" s="46"/>
      <c r="O14" s="46"/>
      <c r="P14" s="46"/>
      <c r="Q14" s="46"/>
      <c r="R14" s="63">
        <v>0.28472222222222221</v>
      </c>
      <c r="S14" s="43" t="s">
        <v>68</v>
      </c>
      <c r="T14" s="63"/>
      <c r="U14" s="46"/>
    </row>
    <row r="15" spans="1:25" s="34" customFormat="1" x14ac:dyDescent="0.25">
      <c r="A15" s="34">
        <v>6</v>
      </c>
      <c r="B15" s="40">
        <v>0.26400462962962962</v>
      </c>
      <c r="C15" s="40" t="s">
        <v>68</v>
      </c>
      <c r="D15" s="40"/>
      <c r="E15" s="40"/>
      <c r="J15" s="43">
        <v>0.28958333333333336</v>
      </c>
      <c r="K15" s="43" t="s">
        <v>68</v>
      </c>
      <c r="L15" s="43"/>
      <c r="M15" s="46"/>
      <c r="N15" s="46"/>
      <c r="O15" s="46"/>
      <c r="P15" s="46"/>
      <c r="Q15" s="46"/>
      <c r="R15" s="63">
        <v>0.2986111111111111</v>
      </c>
      <c r="S15" s="43" t="s">
        <v>68</v>
      </c>
      <c r="T15" s="63"/>
      <c r="U15" s="46"/>
    </row>
    <row r="16" spans="1:25" s="34" customFormat="1" x14ac:dyDescent="0.25">
      <c r="A16" s="34">
        <v>7</v>
      </c>
      <c r="B16" s="40">
        <v>0.27083333333333331</v>
      </c>
      <c r="C16" s="40" t="s">
        <v>68</v>
      </c>
      <c r="D16" s="40"/>
      <c r="E16" s="40"/>
      <c r="J16" s="43">
        <v>0.29930555555555555</v>
      </c>
      <c r="K16" s="43" t="s">
        <v>68</v>
      </c>
      <c r="L16" s="43"/>
      <c r="M16" s="46"/>
      <c r="N16" s="46"/>
      <c r="O16" s="46"/>
      <c r="P16" s="46"/>
      <c r="Q16" s="46"/>
      <c r="R16" s="63">
        <v>0.3125</v>
      </c>
      <c r="S16" s="43" t="s">
        <v>68</v>
      </c>
      <c r="T16" s="63"/>
      <c r="U16" s="46"/>
    </row>
    <row r="17" spans="1:21" s="34" customFormat="1" x14ac:dyDescent="0.25">
      <c r="A17" s="34">
        <v>8</v>
      </c>
      <c r="B17" s="40">
        <v>0.27769675925925924</v>
      </c>
      <c r="C17" s="40" t="s">
        <v>68</v>
      </c>
      <c r="D17" s="40"/>
      <c r="E17" s="40"/>
      <c r="J17" s="43">
        <v>0.30833333333333335</v>
      </c>
      <c r="K17" s="43" t="s">
        <v>68</v>
      </c>
      <c r="L17" s="43"/>
      <c r="M17" s="46"/>
      <c r="N17" s="46"/>
      <c r="O17" s="46"/>
      <c r="P17" s="46"/>
      <c r="Q17" s="46"/>
      <c r="R17" s="63">
        <v>0.3263888888888889</v>
      </c>
      <c r="S17" s="43" t="s">
        <v>68</v>
      </c>
      <c r="T17" s="63"/>
      <c r="U17" s="46"/>
    </row>
    <row r="18" spans="1:21" s="34" customFormat="1" x14ac:dyDescent="0.25">
      <c r="A18" s="34">
        <v>9</v>
      </c>
      <c r="B18" s="40">
        <v>0.28457175925925926</v>
      </c>
      <c r="C18" s="40" t="s">
        <v>68</v>
      </c>
      <c r="D18" s="40"/>
      <c r="E18" s="40"/>
      <c r="J18" s="43">
        <v>0.31736111111111115</v>
      </c>
      <c r="K18" s="43" t="s">
        <v>68</v>
      </c>
      <c r="L18" s="43"/>
      <c r="M18" s="46"/>
      <c r="N18" s="46"/>
      <c r="O18" s="46"/>
      <c r="P18" s="46"/>
      <c r="Q18" s="46"/>
      <c r="R18" s="63">
        <v>0.33958333333333335</v>
      </c>
      <c r="S18" s="43" t="s">
        <v>68</v>
      </c>
      <c r="T18" s="63"/>
      <c r="U18" s="46"/>
    </row>
    <row r="19" spans="1:21" s="34" customFormat="1" x14ac:dyDescent="0.25">
      <c r="A19" s="34">
        <v>10</v>
      </c>
      <c r="B19" s="40">
        <v>0.29143518518518519</v>
      </c>
      <c r="C19" s="40" t="s">
        <v>68</v>
      </c>
      <c r="D19" s="40"/>
      <c r="E19" s="40"/>
      <c r="J19" s="43">
        <v>0.32708333333333334</v>
      </c>
      <c r="K19" s="43" t="s">
        <v>68</v>
      </c>
      <c r="L19" s="43"/>
      <c r="M19" s="46"/>
      <c r="N19" s="46"/>
      <c r="O19" s="46"/>
      <c r="P19" s="46"/>
      <c r="Q19" s="46"/>
      <c r="R19" s="63">
        <v>0.35347222222222219</v>
      </c>
      <c r="S19" s="43" t="s">
        <v>68</v>
      </c>
      <c r="T19" s="63"/>
      <c r="U19" s="46"/>
    </row>
    <row r="20" spans="1:21" s="34" customFormat="1" x14ac:dyDescent="0.25">
      <c r="A20" s="34">
        <v>11</v>
      </c>
      <c r="B20" s="40">
        <v>0.29829861111111111</v>
      </c>
      <c r="C20" s="40" t="s">
        <v>68</v>
      </c>
      <c r="D20" s="40"/>
      <c r="E20" s="40"/>
      <c r="J20" s="43">
        <v>0.33611111111111108</v>
      </c>
      <c r="K20" s="43" t="s">
        <v>68</v>
      </c>
      <c r="L20" s="43"/>
      <c r="M20" s="46"/>
      <c r="N20" s="46"/>
      <c r="O20" s="46"/>
      <c r="P20" s="46"/>
      <c r="Q20" s="46"/>
      <c r="R20" s="63">
        <v>0.36736111111111108</v>
      </c>
      <c r="S20" s="43" t="s">
        <v>68</v>
      </c>
      <c r="T20" s="63"/>
      <c r="U20" s="46"/>
    </row>
    <row r="21" spans="1:21" s="34" customFormat="1" x14ac:dyDescent="0.25">
      <c r="A21" s="34">
        <v>12</v>
      </c>
      <c r="B21" s="40">
        <v>0.30517361111111113</v>
      </c>
      <c r="C21" s="40" t="s">
        <v>68</v>
      </c>
      <c r="D21" s="40"/>
      <c r="E21" s="40"/>
      <c r="H21" s="38"/>
      <c r="J21" s="43">
        <v>0.34583333333333338</v>
      </c>
      <c r="K21" s="43" t="s">
        <v>68</v>
      </c>
      <c r="L21" s="43"/>
      <c r="M21" s="46"/>
      <c r="N21" s="46"/>
      <c r="O21" s="46"/>
      <c r="P21" s="46"/>
      <c r="Q21" s="46"/>
      <c r="R21" s="63">
        <v>0.38125000000000003</v>
      </c>
      <c r="S21" s="43" t="s">
        <v>68</v>
      </c>
      <c r="T21" s="63"/>
      <c r="U21" s="46"/>
    </row>
    <row r="22" spans="1:21" s="34" customFormat="1" x14ac:dyDescent="0.25">
      <c r="A22" s="34">
        <v>13</v>
      </c>
      <c r="B22" s="40">
        <v>0.31203703703703706</v>
      </c>
      <c r="C22" s="40" t="s">
        <v>68</v>
      </c>
      <c r="D22" s="40"/>
      <c r="E22" s="40"/>
      <c r="H22" s="38"/>
      <c r="J22" s="43">
        <v>0.35486111111111113</v>
      </c>
      <c r="K22" s="43" t="s">
        <v>68</v>
      </c>
      <c r="L22" s="43"/>
      <c r="M22" s="46"/>
      <c r="N22" s="46"/>
      <c r="O22" s="46"/>
      <c r="P22" s="46"/>
      <c r="Q22" s="46"/>
      <c r="R22" s="63">
        <v>0.39583333333333331</v>
      </c>
      <c r="S22" s="43" t="s">
        <v>68</v>
      </c>
      <c r="T22" s="63"/>
      <c r="U22" s="46"/>
    </row>
    <row r="23" spans="1:21" s="34" customFormat="1" x14ac:dyDescent="0.25">
      <c r="A23" s="34">
        <v>14</v>
      </c>
      <c r="B23" s="40">
        <v>0.31890046296296298</v>
      </c>
      <c r="C23" s="40" t="s">
        <v>68</v>
      </c>
      <c r="D23" s="40"/>
      <c r="E23" s="40"/>
      <c r="H23" s="38"/>
      <c r="J23" s="43">
        <v>0.36319444444444443</v>
      </c>
      <c r="K23" s="43" t="s">
        <v>68</v>
      </c>
      <c r="L23" s="43"/>
      <c r="M23" s="46"/>
      <c r="N23" s="46"/>
      <c r="O23" s="46"/>
      <c r="P23" s="46"/>
      <c r="Q23" s="46"/>
      <c r="R23" s="63">
        <v>0.40625</v>
      </c>
      <c r="S23" s="43" t="s">
        <v>68</v>
      </c>
      <c r="T23" s="63"/>
      <c r="U23" s="46"/>
    </row>
    <row r="24" spans="1:21" s="34" customFormat="1" x14ac:dyDescent="0.25">
      <c r="A24" s="34">
        <v>15</v>
      </c>
      <c r="B24" s="40">
        <v>0.32577546296296295</v>
      </c>
      <c r="C24" s="40" t="s">
        <v>68</v>
      </c>
      <c r="D24" s="40"/>
      <c r="E24" s="40"/>
      <c r="H24" s="38"/>
      <c r="J24" s="43">
        <v>0.37152777777777773</v>
      </c>
      <c r="K24" s="43" t="s">
        <v>68</v>
      </c>
      <c r="L24" s="43"/>
      <c r="M24" s="46"/>
      <c r="N24" s="46"/>
      <c r="O24" s="46"/>
      <c r="P24" s="46"/>
      <c r="Q24" s="46"/>
      <c r="R24" s="63">
        <v>0.41666666666666669</v>
      </c>
      <c r="S24" s="43" t="s">
        <v>68</v>
      </c>
      <c r="T24" s="63"/>
      <c r="U24" s="46"/>
    </row>
    <row r="25" spans="1:21" s="34" customFormat="1" x14ac:dyDescent="0.25">
      <c r="A25" s="34">
        <v>16</v>
      </c>
      <c r="B25" s="40">
        <v>0.33333333333333331</v>
      </c>
      <c r="C25" s="40" t="s">
        <v>68</v>
      </c>
      <c r="D25" s="40"/>
      <c r="E25" s="40"/>
      <c r="H25" s="38"/>
      <c r="J25" s="43">
        <v>0.38194444444444442</v>
      </c>
      <c r="K25" s="43" t="s">
        <v>68</v>
      </c>
      <c r="L25" s="43"/>
      <c r="M25" s="46"/>
      <c r="N25" s="46"/>
      <c r="O25" s="46"/>
      <c r="P25" s="46"/>
      <c r="Q25" s="46"/>
      <c r="R25" s="63">
        <v>0.42708333333333331</v>
      </c>
      <c r="S25" s="43" t="s">
        <v>68</v>
      </c>
      <c r="T25" s="63"/>
      <c r="U25" s="46"/>
    </row>
    <row r="26" spans="1:21" s="34" customFormat="1" x14ac:dyDescent="0.25">
      <c r="A26" s="34">
        <v>17</v>
      </c>
      <c r="B26" s="40">
        <v>0.34105324074074073</v>
      </c>
      <c r="C26" s="40" t="s">
        <v>68</v>
      </c>
      <c r="D26" s="40"/>
      <c r="E26" s="40"/>
      <c r="H26" s="38"/>
      <c r="J26" s="43">
        <v>0.3923611111111111</v>
      </c>
      <c r="K26" s="43" t="s">
        <v>68</v>
      </c>
      <c r="L26" s="43"/>
      <c r="M26" s="46"/>
      <c r="N26" s="46"/>
      <c r="O26" s="46"/>
      <c r="P26" s="46"/>
      <c r="Q26" s="46"/>
      <c r="R26" s="63">
        <v>0.4375</v>
      </c>
      <c r="S26" s="43" t="s">
        <v>68</v>
      </c>
      <c r="T26" s="63"/>
      <c r="U26" s="46"/>
    </row>
    <row r="27" spans="1:21" s="34" customFormat="1" x14ac:dyDescent="0.25">
      <c r="A27" s="34">
        <v>18</v>
      </c>
      <c r="B27" s="40">
        <v>0.34878472222222223</v>
      </c>
      <c r="C27" s="40" t="s">
        <v>68</v>
      </c>
      <c r="D27" s="40"/>
      <c r="E27" s="40"/>
      <c r="H27" s="38"/>
      <c r="J27" s="43">
        <v>0.40138888888888885</v>
      </c>
      <c r="K27" s="43" t="s">
        <v>68</v>
      </c>
      <c r="L27" s="43"/>
      <c r="M27" s="46"/>
      <c r="N27" s="46"/>
      <c r="O27" s="46"/>
      <c r="P27" s="46"/>
      <c r="Q27" s="46"/>
      <c r="R27" s="63">
        <v>0.44791666666666669</v>
      </c>
      <c r="S27" s="43" t="s">
        <v>68</v>
      </c>
      <c r="T27" s="63"/>
      <c r="U27" s="46"/>
    </row>
    <row r="28" spans="1:21" s="34" customFormat="1" x14ac:dyDescent="0.25">
      <c r="A28" s="34">
        <v>19</v>
      </c>
      <c r="B28" s="40">
        <v>0.35651620370370374</v>
      </c>
      <c r="C28" s="40" t="s">
        <v>68</v>
      </c>
      <c r="D28" s="40"/>
      <c r="E28" s="40"/>
      <c r="H28" s="38"/>
      <c r="J28" s="43">
        <v>0.41111111111111115</v>
      </c>
      <c r="K28" s="43" t="s">
        <v>68</v>
      </c>
      <c r="L28" s="43"/>
      <c r="M28" s="46"/>
      <c r="N28" s="46"/>
      <c r="O28" s="46"/>
      <c r="P28" s="46"/>
      <c r="Q28" s="46"/>
      <c r="R28" s="63">
        <v>0.45833333333333331</v>
      </c>
      <c r="S28" s="43" t="s">
        <v>68</v>
      </c>
      <c r="T28" s="63"/>
      <c r="U28" s="46"/>
    </row>
    <row r="29" spans="1:21" s="34" customFormat="1" x14ac:dyDescent="0.25">
      <c r="A29" s="34">
        <v>20</v>
      </c>
      <c r="B29" s="40">
        <v>0.36423611111111115</v>
      </c>
      <c r="C29" s="40" t="s">
        <v>68</v>
      </c>
      <c r="D29" s="40"/>
      <c r="E29" s="40"/>
      <c r="J29" s="43">
        <v>0.4201388888888889</v>
      </c>
      <c r="K29" s="43" t="s">
        <v>68</v>
      </c>
      <c r="L29" s="43"/>
      <c r="M29" s="46"/>
      <c r="N29" s="46"/>
      <c r="O29" s="46"/>
      <c r="P29" s="46"/>
      <c r="Q29" s="46"/>
      <c r="R29" s="63">
        <v>0.46875</v>
      </c>
      <c r="S29" s="43" t="s">
        <v>68</v>
      </c>
      <c r="T29" s="63"/>
      <c r="U29" s="46"/>
    </row>
    <row r="30" spans="1:21" s="34" customFormat="1" x14ac:dyDescent="0.25">
      <c r="A30" s="34">
        <v>21</v>
      </c>
      <c r="B30" s="40">
        <v>0.37196759259259254</v>
      </c>
      <c r="C30" s="40" t="s">
        <v>68</v>
      </c>
      <c r="D30" s="40"/>
      <c r="E30" s="40"/>
      <c r="J30" s="43">
        <v>0.42986111111111108</v>
      </c>
      <c r="K30" s="43" t="s">
        <v>68</v>
      </c>
      <c r="L30" s="43"/>
      <c r="M30" s="46"/>
      <c r="N30" s="46"/>
      <c r="O30" s="46"/>
      <c r="P30" s="46"/>
      <c r="Q30" s="46"/>
      <c r="R30" s="63">
        <v>0.47916666666666669</v>
      </c>
      <c r="S30" s="43" t="s">
        <v>68</v>
      </c>
      <c r="T30" s="63"/>
      <c r="U30" s="46"/>
    </row>
    <row r="31" spans="1:21" s="34" customFormat="1" x14ac:dyDescent="0.25">
      <c r="A31" s="34">
        <v>22</v>
      </c>
      <c r="B31" s="40">
        <v>0.37968750000000001</v>
      </c>
      <c r="C31" s="40" t="s">
        <v>68</v>
      </c>
      <c r="D31" s="40"/>
      <c r="E31" s="40"/>
      <c r="J31" s="43">
        <v>0.43888888888888888</v>
      </c>
      <c r="K31" s="43" t="s">
        <v>68</v>
      </c>
      <c r="L31" s="43"/>
      <c r="M31" s="46"/>
      <c r="N31" s="46"/>
      <c r="O31" s="46"/>
      <c r="P31" s="46"/>
      <c r="Q31" s="46"/>
      <c r="R31" s="63">
        <v>0.48958333333333331</v>
      </c>
      <c r="S31" s="43" t="s">
        <v>68</v>
      </c>
      <c r="T31" s="63"/>
      <c r="U31" s="46"/>
    </row>
    <row r="32" spans="1:21" s="34" customFormat="1" x14ac:dyDescent="0.25">
      <c r="A32" s="34">
        <v>23</v>
      </c>
      <c r="B32" s="40">
        <v>0.38741898148148146</v>
      </c>
      <c r="C32" s="40" t="s">
        <v>68</v>
      </c>
      <c r="D32" s="40"/>
      <c r="E32" s="40"/>
      <c r="J32" s="43">
        <v>0.44861111111111113</v>
      </c>
      <c r="K32" s="43" t="s">
        <v>68</v>
      </c>
      <c r="L32" s="43"/>
      <c r="M32" s="46"/>
      <c r="N32" s="46"/>
      <c r="O32" s="46"/>
      <c r="P32" s="46"/>
      <c r="Q32" s="46"/>
      <c r="R32" s="63">
        <v>0.5</v>
      </c>
      <c r="S32" s="43" t="s">
        <v>68</v>
      </c>
      <c r="T32" s="63"/>
      <c r="U32" s="46"/>
    </row>
    <row r="33" spans="1:21" s="34" customFormat="1" x14ac:dyDescent="0.25">
      <c r="A33" s="34">
        <v>24</v>
      </c>
      <c r="B33" s="35">
        <v>0.39583333333333331</v>
      </c>
      <c r="C33" s="40" t="s">
        <v>68</v>
      </c>
      <c r="D33" s="40"/>
      <c r="E33" s="40"/>
      <c r="J33" s="43">
        <v>0.45833333333333331</v>
      </c>
      <c r="K33" s="43" t="s">
        <v>68</v>
      </c>
      <c r="L33" s="43"/>
      <c r="M33" s="46"/>
      <c r="N33" s="46"/>
      <c r="O33" s="46"/>
      <c r="P33" s="46"/>
      <c r="Q33" s="46"/>
      <c r="R33" s="63">
        <v>0.50972222222222219</v>
      </c>
      <c r="S33" s="43" t="s">
        <v>68</v>
      </c>
      <c r="T33" s="63"/>
      <c r="U33" s="43"/>
    </row>
    <row r="34" spans="1:21" s="34" customFormat="1" x14ac:dyDescent="0.25">
      <c r="A34" s="34">
        <v>25</v>
      </c>
      <c r="B34" s="35">
        <v>0.40712962962962962</v>
      </c>
      <c r="C34" s="40" t="s">
        <v>68</v>
      </c>
      <c r="D34" s="40"/>
      <c r="E34" s="40"/>
      <c r="J34" s="43">
        <v>0.4680555555555555</v>
      </c>
      <c r="K34" s="43" t="s">
        <v>68</v>
      </c>
      <c r="L34" s="43"/>
      <c r="M34" s="46"/>
      <c r="N34" s="46"/>
      <c r="O34" s="46"/>
      <c r="P34" s="46"/>
      <c r="Q34" s="46"/>
      <c r="R34" s="63">
        <v>0.52013888888888882</v>
      </c>
      <c r="S34" s="43" t="s">
        <v>68</v>
      </c>
      <c r="T34" s="63"/>
      <c r="U34" s="43"/>
    </row>
    <row r="35" spans="1:21" s="34" customFormat="1" x14ac:dyDescent="0.25">
      <c r="A35" s="34">
        <v>26</v>
      </c>
      <c r="B35" s="35">
        <v>0.41843750000000002</v>
      </c>
      <c r="C35" s="40" t="s">
        <v>68</v>
      </c>
      <c r="D35" s="40"/>
      <c r="E35" s="40"/>
      <c r="J35" s="43">
        <v>0.4770833333333333</v>
      </c>
      <c r="K35" s="43" t="s">
        <v>68</v>
      </c>
      <c r="L35" s="43"/>
      <c r="M35" s="46"/>
      <c r="N35" s="46"/>
      <c r="O35" s="46"/>
      <c r="P35" s="46"/>
      <c r="Q35" s="46"/>
      <c r="R35" s="63">
        <v>0.52916666666666667</v>
      </c>
      <c r="S35" s="43" t="s">
        <v>68</v>
      </c>
      <c r="T35" s="63"/>
      <c r="U35" s="43"/>
    </row>
    <row r="36" spans="1:21" s="34" customFormat="1" x14ac:dyDescent="0.25">
      <c r="A36" s="34">
        <v>27</v>
      </c>
      <c r="B36" s="35">
        <v>0.42973379629629632</v>
      </c>
      <c r="C36" s="40" t="s">
        <v>68</v>
      </c>
      <c r="D36" s="40"/>
      <c r="E36" s="40"/>
      <c r="J36" s="43">
        <v>0.48680555555555555</v>
      </c>
      <c r="K36" s="43" t="s">
        <v>68</v>
      </c>
      <c r="L36" s="43"/>
      <c r="M36" s="46"/>
      <c r="N36" s="46"/>
      <c r="O36" s="46"/>
      <c r="P36" s="46"/>
      <c r="Q36" s="46"/>
      <c r="R36" s="63">
        <v>0.53819444444444442</v>
      </c>
      <c r="S36" s="43" t="s">
        <v>68</v>
      </c>
      <c r="T36" s="63"/>
      <c r="U36" s="43"/>
    </row>
    <row r="37" spans="1:21" s="34" customFormat="1" x14ac:dyDescent="0.25">
      <c r="A37" s="34">
        <v>28</v>
      </c>
      <c r="B37" s="35">
        <v>0.44103009259259257</v>
      </c>
      <c r="C37" s="40" t="s">
        <v>68</v>
      </c>
      <c r="D37" s="40"/>
      <c r="E37" s="40"/>
      <c r="J37" s="43">
        <v>0.49583333333333335</v>
      </c>
      <c r="K37" s="43" t="s">
        <v>68</v>
      </c>
      <c r="L37" s="43"/>
      <c r="M37" s="46"/>
      <c r="N37" s="46"/>
      <c r="O37" s="46"/>
      <c r="P37" s="46"/>
      <c r="Q37" s="46"/>
      <c r="R37" s="63">
        <v>0.54999999999999993</v>
      </c>
      <c r="S37" s="43" t="s">
        <v>68</v>
      </c>
      <c r="T37" s="63"/>
      <c r="U37" s="43"/>
    </row>
    <row r="38" spans="1:21" s="34" customFormat="1" x14ac:dyDescent="0.25">
      <c r="A38" s="34">
        <v>29</v>
      </c>
      <c r="B38" s="35">
        <v>0.45233796296296297</v>
      </c>
      <c r="C38" s="40" t="s">
        <v>68</v>
      </c>
      <c r="D38" s="40"/>
      <c r="E38" s="40"/>
      <c r="J38" s="43">
        <v>0.50555555555555554</v>
      </c>
      <c r="K38" s="43" t="s">
        <v>68</v>
      </c>
      <c r="L38" s="43"/>
      <c r="M38" s="46"/>
      <c r="N38" s="46"/>
      <c r="O38" s="46"/>
      <c r="P38" s="46"/>
      <c r="Q38" s="46"/>
      <c r="R38" s="63">
        <v>0.5625</v>
      </c>
      <c r="S38" s="43" t="s">
        <v>68</v>
      </c>
      <c r="T38" s="63"/>
      <c r="U38" s="43"/>
    </row>
    <row r="39" spans="1:21" s="34" customFormat="1" x14ac:dyDescent="0.25">
      <c r="A39" s="34">
        <v>30</v>
      </c>
      <c r="B39" s="35">
        <v>0.46363425925925927</v>
      </c>
      <c r="C39" s="40" t="s">
        <v>68</v>
      </c>
      <c r="D39" s="40"/>
      <c r="E39" s="40"/>
      <c r="J39" s="43">
        <v>0.51458333333333328</v>
      </c>
      <c r="K39" s="43" t="s">
        <v>68</v>
      </c>
      <c r="L39" s="43"/>
      <c r="M39" s="46"/>
      <c r="N39" s="46"/>
      <c r="O39" s="46"/>
      <c r="P39" s="46"/>
      <c r="Q39" s="46"/>
      <c r="R39" s="63">
        <v>0.57291666666666663</v>
      </c>
      <c r="S39" s="43" t="s">
        <v>68</v>
      </c>
      <c r="T39" s="63"/>
      <c r="U39" s="43"/>
    </row>
    <row r="40" spans="1:21" s="34" customFormat="1" x14ac:dyDescent="0.25">
      <c r="A40" s="34">
        <v>31</v>
      </c>
      <c r="B40" s="35">
        <v>0.47494212962962962</v>
      </c>
      <c r="C40" s="40" t="s">
        <v>68</v>
      </c>
      <c r="D40" s="40"/>
      <c r="E40" s="40"/>
      <c r="J40" s="43">
        <v>0.52430555555555558</v>
      </c>
      <c r="K40" s="43" t="s">
        <v>68</v>
      </c>
      <c r="L40" s="43"/>
      <c r="M40" s="46"/>
      <c r="N40" s="46"/>
      <c r="O40" s="46"/>
      <c r="P40" s="46"/>
      <c r="Q40" s="46"/>
      <c r="R40" s="63">
        <v>0.58333333333333337</v>
      </c>
      <c r="S40" s="43" t="s">
        <v>68</v>
      </c>
      <c r="T40" s="63"/>
      <c r="U40" s="43"/>
    </row>
    <row r="41" spans="1:21" s="34" customFormat="1" x14ac:dyDescent="0.25">
      <c r="A41" s="34">
        <v>32</v>
      </c>
      <c r="B41" s="35">
        <v>0.48623842592592598</v>
      </c>
      <c r="C41" s="40" t="s">
        <v>68</v>
      </c>
      <c r="D41" s="40"/>
      <c r="E41" s="40"/>
      <c r="J41" s="43">
        <v>0.53402777777777777</v>
      </c>
      <c r="K41" s="43" t="s">
        <v>68</v>
      </c>
      <c r="L41" s="43"/>
      <c r="M41" s="46"/>
      <c r="N41" s="46"/>
      <c r="O41" s="46"/>
      <c r="P41" s="46"/>
      <c r="Q41" s="46"/>
      <c r="R41" s="63">
        <v>0.59375</v>
      </c>
      <c r="S41" s="43" t="s">
        <v>68</v>
      </c>
      <c r="T41" s="63"/>
      <c r="U41" s="46"/>
    </row>
    <row r="42" spans="1:21" s="34" customFormat="1" x14ac:dyDescent="0.25">
      <c r="A42" s="34">
        <v>33</v>
      </c>
      <c r="B42" s="35">
        <v>0.49753472222222223</v>
      </c>
      <c r="C42" s="40" t="s">
        <v>68</v>
      </c>
      <c r="D42" s="40"/>
      <c r="E42" s="40"/>
      <c r="J42" s="43">
        <v>0.54305555555555551</v>
      </c>
      <c r="K42" s="43" t="s">
        <v>68</v>
      </c>
      <c r="L42" s="43"/>
      <c r="M42" s="46"/>
      <c r="N42" s="46"/>
      <c r="O42" s="46"/>
      <c r="P42" s="46"/>
      <c r="Q42" s="46"/>
      <c r="R42" s="63">
        <v>0.60416666666666663</v>
      </c>
      <c r="S42" s="43" t="s">
        <v>68</v>
      </c>
      <c r="T42" s="63"/>
      <c r="U42" s="46"/>
    </row>
    <row r="43" spans="1:21" s="34" customFormat="1" x14ac:dyDescent="0.25">
      <c r="A43" s="34">
        <v>34</v>
      </c>
      <c r="B43" s="35">
        <v>0.50884259259259257</v>
      </c>
      <c r="C43" s="40" t="s">
        <v>68</v>
      </c>
      <c r="D43" s="40"/>
      <c r="E43" s="40"/>
      <c r="J43" s="43">
        <v>0.55277777777777781</v>
      </c>
      <c r="K43" s="43" t="s">
        <v>68</v>
      </c>
      <c r="L43" s="43"/>
      <c r="M43" s="46"/>
      <c r="N43" s="46"/>
      <c r="O43" s="46"/>
      <c r="P43" s="46"/>
      <c r="Q43" s="46"/>
      <c r="R43" s="63">
        <v>0.61458333333333337</v>
      </c>
      <c r="S43" s="43" t="s">
        <v>68</v>
      </c>
      <c r="T43" s="63"/>
      <c r="U43" s="46"/>
    </row>
    <row r="44" spans="1:21" s="34" customFormat="1" x14ac:dyDescent="0.25">
      <c r="A44" s="34">
        <v>35</v>
      </c>
      <c r="B44" s="35">
        <v>0.52083333333333337</v>
      </c>
      <c r="C44" s="40" t="s">
        <v>68</v>
      </c>
      <c r="D44" s="40"/>
      <c r="E44" s="40"/>
      <c r="J44" s="43">
        <v>0.5625</v>
      </c>
      <c r="K44" s="43" t="s">
        <v>68</v>
      </c>
      <c r="L44" s="43"/>
      <c r="M44" s="46"/>
      <c r="N44" s="46"/>
      <c r="O44" s="46"/>
      <c r="P44" s="46"/>
      <c r="Q44" s="46"/>
      <c r="R44" s="63">
        <v>0.625</v>
      </c>
      <c r="S44" s="43" t="s">
        <v>68</v>
      </c>
      <c r="T44" s="63"/>
      <c r="U44" s="46"/>
    </row>
    <row r="45" spans="1:21" s="34" customFormat="1" x14ac:dyDescent="0.25">
      <c r="A45" s="34">
        <v>36</v>
      </c>
      <c r="B45" s="35">
        <v>0.53113425925925928</v>
      </c>
      <c r="C45" s="40" t="s">
        <v>68</v>
      </c>
      <c r="D45" s="40"/>
      <c r="E45" s="40"/>
      <c r="J45" s="43">
        <v>0.57152777777777775</v>
      </c>
      <c r="K45" s="43" t="s">
        <v>68</v>
      </c>
      <c r="L45" s="43"/>
      <c r="M45" s="46"/>
      <c r="N45" s="46"/>
      <c r="O45" s="46"/>
      <c r="P45" s="46"/>
      <c r="Q45" s="46"/>
      <c r="R45" s="63">
        <v>0.63541666666666663</v>
      </c>
      <c r="S45" s="43" t="s">
        <v>68</v>
      </c>
      <c r="T45" s="63"/>
      <c r="U45" s="46"/>
    </row>
    <row r="46" spans="1:21" s="34" customFormat="1" x14ac:dyDescent="0.25">
      <c r="A46" s="34">
        <v>37</v>
      </c>
      <c r="B46" s="35">
        <v>0.54143518518518519</v>
      </c>
      <c r="C46" s="40" t="s">
        <v>68</v>
      </c>
      <c r="D46" s="40"/>
      <c r="E46" s="40"/>
      <c r="J46" s="43">
        <v>0.58124999999999993</v>
      </c>
      <c r="K46" s="43" t="s">
        <v>68</v>
      </c>
      <c r="L46" s="43"/>
      <c r="M46" s="46"/>
      <c r="N46" s="46"/>
      <c r="O46" s="46"/>
      <c r="P46" s="46"/>
      <c r="Q46" s="46"/>
      <c r="R46" s="63">
        <v>0.64583333333333337</v>
      </c>
      <c r="S46" s="43" t="s">
        <v>68</v>
      </c>
      <c r="T46" s="63"/>
      <c r="U46" s="46"/>
    </row>
    <row r="47" spans="1:21" s="34" customFormat="1" x14ac:dyDescent="0.25">
      <c r="A47" s="34">
        <v>38</v>
      </c>
      <c r="B47" s="35">
        <v>0.55173611111111109</v>
      </c>
      <c r="C47" s="40" t="s">
        <v>68</v>
      </c>
      <c r="D47" s="40"/>
      <c r="E47" s="40"/>
      <c r="J47" s="43">
        <v>0.59027777777777779</v>
      </c>
      <c r="K47" s="43" t="s">
        <v>68</v>
      </c>
      <c r="L47" s="43"/>
      <c r="M47" s="46"/>
      <c r="N47" s="46"/>
      <c r="O47" s="46"/>
      <c r="P47" s="46"/>
      <c r="Q47" s="46"/>
      <c r="R47" s="63">
        <v>0.65625</v>
      </c>
      <c r="S47" s="43" t="s">
        <v>68</v>
      </c>
      <c r="T47" s="63"/>
      <c r="U47" s="46"/>
    </row>
    <row r="48" spans="1:21" s="34" customFormat="1" x14ac:dyDescent="0.25">
      <c r="A48" s="34">
        <v>39</v>
      </c>
      <c r="B48" s="35">
        <v>0.562037037037037</v>
      </c>
      <c r="C48" s="40" t="s">
        <v>68</v>
      </c>
      <c r="D48" s="40"/>
      <c r="E48" s="40"/>
      <c r="J48" s="43">
        <v>0.59930555555555554</v>
      </c>
      <c r="K48" s="43" t="s">
        <v>68</v>
      </c>
      <c r="L48" s="43"/>
      <c r="M48" s="46"/>
      <c r="N48" s="46"/>
      <c r="O48" s="46"/>
      <c r="P48" s="46"/>
      <c r="Q48" s="46"/>
      <c r="R48" s="63">
        <v>0.66666666666666663</v>
      </c>
      <c r="S48" s="43" t="s">
        <v>68</v>
      </c>
      <c r="T48" s="63"/>
      <c r="U48" s="46"/>
    </row>
    <row r="49" spans="1:21" s="34" customFormat="1" x14ac:dyDescent="0.25">
      <c r="A49" s="34">
        <v>40</v>
      </c>
      <c r="B49" s="35">
        <v>0.57233796296296291</v>
      </c>
      <c r="C49" s="40" t="s">
        <v>68</v>
      </c>
      <c r="D49" s="40"/>
      <c r="E49" s="40"/>
      <c r="J49" s="43">
        <v>0.60902777777777783</v>
      </c>
      <c r="K49" s="43" t="s">
        <v>68</v>
      </c>
      <c r="L49" s="43"/>
      <c r="M49" s="46"/>
      <c r="N49" s="46"/>
      <c r="O49" s="46"/>
      <c r="P49" s="46"/>
      <c r="Q49" s="46"/>
      <c r="R49" s="63">
        <v>0.67638888888888893</v>
      </c>
      <c r="S49" s="43" t="s">
        <v>68</v>
      </c>
      <c r="T49" s="63"/>
      <c r="U49" s="46"/>
    </row>
    <row r="50" spans="1:21" s="34" customFormat="1" x14ac:dyDescent="0.25">
      <c r="A50" s="34">
        <v>41</v>
      </c>
      <c r="B50" s="35">
        <v>0.58333333333333337</v>
      </c>
      <c r="C50" s="40" t="s">
        <v>68</v>
      </c>
      <c r="D50" s="40"/>
      <c r="E50" s="40"/>
      <c r="J50" s="43">
        <v>0.61805555555555558</v>
      </c>
      <c r="K50" s="43" t="s">
        <v>68</v>
      </c>
      <c r="L50" s="43"/>
      <c r="M50" s="46"/>
      <c r="N50" s="46"/>
      <c r="O50" s="46"/>
      <c r="P50" s="46"/>
      <c r="Q50" s="46"/>
      <c r="R50" s="63">
        <v>0.68680555555555556</v>
      </c>
      <c r="S50" s="43" t="s">
        <v>68</v>
      </c>
      <c r="T50" s="63"/>
      <c r="U50" s="46"/>
    </row>
    <row r="51" spans="1:21" s="34" customFormat="1" x14ac:dyDescent="0.25">
      <c r="A51" s="34">
        <v>42</v>
      </c>
      <c r="B51" s="35">
        <v>0.59274305555555562</v>
      </c>
      <c r="C51" s="40" t="s">
        <v>68</v>
      </c>
      <c r="D51" s="40"/>
      <c r="E51" s="40"/>
      <c r="J51" s="43">
        <v>0.62708333333333333</v>
      </c>
      <c r="K51" s="43" t="s">
        <v>68</v>
      </c>
      <c r="L51" s="43"/>
      <c r="M51" s="46"/>
      <c r="N51" s="46"/>
      <c r="O51" s="46"/>
      <c r="P51" s="46"/>
      <c r="Q51" s="46"/>
      <c r="R51" s="63">
        <v>0.6972222222222223</v>
      </c>
      <c r="S51" s="43" t="s">
        <v>68</v>
      </c>
      <c r="T51" s="63"/>
      <c r="U51" s="46"/>
    </row>
    <row r="52" spans="1:21" s="34" customFormat="1" x14ac:dyDescent="0.25">
      <c r="A52" s="34">
        <v>43</v>
      </c>
      <c r="B52" s="35">
        <v>0.60214120370370372</v>
      </c>
      <c r="C52" s="40" t="s">
        <v>68</v>
      </c>
      <c r="D52" s="40"/>
      <c r="E52" s="40"/>
      <c r="J52" s="43">
        <v>0.63611111111111118</v>
      </c>
      <c r="K52" s="43" t="s">
        <v>68</v>
      </c>
      <c r="L52" s="43"/>
      <c r="M52" s="46"/>
      <c r="N52" s="46"/>
      <c r="O52" s="46"/>
      <c r="P52" s="46"/>
      <c r="Q52" s="46"/>
      <c r="R52" s="63">
        <v>0.70763888888888893</v>
      </c>
      <c r="S52" s="43" t="s">
        <v>68</v>
      </c>
      <c r="T52" s="63"/>
      <c r="U52" s="46"/>
    </row>
    <row r="53" spans="1:21" s="34" customFormat="1" x14ac:dyDescent="0.25">
      <c r="A53" s="34">
        <v>44</v>
      </c>
      <c r="B53" s="35">
        <v>0.61155092592592586</v>
      </c>
      <c r="C53" s="40" t="s">
        <v>68</v>
      </c>
      <c r="D53" s="40"/>
      <c r="E53" s="40"/>
      <c r="J53" s="43">
        <v>0.64583333333333337</v>
      </c>
      <c r="K53" s="43" t="s">
        <v>68</v>
      </c>
      <c r="L53" s="43"/>
      <c r="M53" s="46"/>
      <c r="N53" s="46"/>
      <c r="O53" s="46"/>
      <c r="P53" s="46"/>
      <c r="Q53" s="46"/>
      <c r="R53" s="63">
        <v>0.71805555555555556</v>
      </c>
      <c r="S53" s="43" t="s">
        <v>68</v>
      </c>
      <c r="T53" s="63"/>
      <c r="U53" s="46"/>
    </row>
    <row r="54" spans="1:21" s="34" customFormat="1" x14ac:dyDescent="0.25">
      <c r="A54" s="34">
        <v>45</v>
      </c>
      <c r="B54" s="35">
        <v>0.62096064814814811</v>
      </c>
      <c r="C54" s="40" t="s">
        <v>68</v>
      </c>
      <c r="D54" s="40"/>
      <c r="E54" s="40"/>
      <c r="J54" s="43">
        <v>0.65486111111111112</v>
      </c>
      <c r="K54" s="43" t="s">
        <v>68</v>
      </c>
      <c r="L54" s="43"/>
      <c r="M54" s="46"/>
      <c r="N54" s="46"/>
      <c r="O54" s="46"/>
      <c r="P54" s="46"/>
      <c r="Q54" s="46"/>
      <c r="R54" s="63">
        <v>0.72916666666666663</v>
      </c>
      <c r="S54" s="43" t="s">
        <v>68</v>
      </c>
      <c r="T54" s="63"/>
      <c r="U54" s="46"/>
    </row>
    <row r="55" spans="1:21" s="34" customFormat="1" x14ac:dyDescent="0.25">
      <c r="A55" s="34">
        <v>46</v>
      </c>
      <c r="B55" s="35">
        <v>0.63037037037037036</v>
      </c>
      <c r="C55" s="40" t="s">
        <v>68</v>
      </c>
      <c r="D55" s="40"/>
      <c r="E55" s="40"/>
      <c r="J55" s="43">
        <v>0.66388888888888886</v>
      </c>
      <c r="K55" s="43" t="s">
        <v>68</v>
      </c>
      <c r="L55" s="43"/>
      <c r="M55" s="46"/>
      <c r="N55" s="46"/>
      <c r="O55" s="46"/>
      <c r="P55" s="46"/>
      <c r="Q55" s="46"/>
      <c r="R55" s="63">
        <v>0.73958333333333337</v>
      </c>
      <c r="S55" s="43" t="s">
        <v>68</v>
      </c>
      <c r="T55" s="63"/>
      <c r="U55" s="46"/>
    </row>
    <row r="56" spans="1:21" s="34" customFormat="1" x14ac:dyDescent="0.25">
      <c r="A56" s="34">
        <v>47</v>
      </c>
      <c r="B56" s="35">
        <v>0.63976851851851857</v>
      </c>
      <c r="C56" s="40" t="s">
        <v>68</v>
      </c>
      <c r="D56" s="40"/>
      <c r="E56" s="40"/>
      <c r="J56" s="43">
        <v>0.67291666666666661</v>
      </c>
      <c r="K56" s="43" t="s">
        <v>68</v>
      </c>
      <c r="L56" s="43"/>
      <c r="M56" s="46"/>
      <c r="N56" s="46"/>
      <c r="O56" s="46"/>
      <c r="P56" s="46"/>
      <c r="Q56" s="46"/>
      <c r="R56" s="63">
        <v>0.75</v>
      </c>
      <c r="S56" s="43" t="s">
        <v>68</v>
      </c>
      <c r="T56" s="63"/>
      <c r="U56" s="46"/>
    </row>
    <row r="57" spans="1:21" s="34" customFormat="1" x14ac:dyDescent="0.25">
      <c r="A57" s="34">
        <v>48</v>
      </c>
      <c r="B57" s="35">
        <v>0.64917824074074071</v>
      </c>
      <c r="C57" s="40" t="s">
        <v>68</v>
      </c>
      <c r="D57" s="40"/>
      <c r="E57" s="40"/>
      <c r="J57" s="43">
        <v>0.68263888888888891</v>
      </c>
      <c r="K57" s="43" t="s">
        <v>68</v>
      </c>
      <c r="L57" s="43"/>
      <c r="M57" s="46"/>
      <c r="N57" s="46"/>
      <c r="O57" s="46"/>
      <c r="P57" s="46"/>
      <c r="Q57" s="46"/>
      <c r="R57" s="63">
        <v>0.76041666666666663</v>
      </c>
      <c r="S57" s="43" t="s">
        <v>68</v>
      </c>
      <c r="T57" s="63"/>
      <c r="U57" s="46"/>
    </row>
    <row r="58" spans="1:21" s="34" customFormat="1" x14ac:dyDescent="0.25">
      <c r="A58" s="34">
        <v>49</v>
      </c>
      <c r="B58" s="35">
        <v>0.65858796296296296</v>
      </c>
      <c r="C58" s="40" t="s">
        <v>68</v>
      </c>
      <c r="D58" s="40"/>
      <c r="E58" s="40"/>
      <c r="J58" s="43">
        <v>0.69166666666666676</v>
      </c>
      <c r="K58" s="43" t="s">
        <v>68</v>
      </c>
      <c r="L58" s="43"/>
      <c r="M58" s="46"/>
      <c r="N58" s="46"/>
      <c r="O58" s="46"/>
      <c r="P58" s="46"/>
      <c r="Q58" s="46"/>
      <c r="R58" s="63">
        <v>0.77083333333333337</v>
      </c>
      <c r="S58" s="43" t="s">
        <v>68</v>
      </c>
      <c r="T58" s="63"/>
      <c r="U58" s="46"/>
    </row>
    <row r="59" spans="1:21" s="34" customFormat="1" x14ac:dyDescent="0.25">
      <c r="A59" s="34">
        <v>50</v>
      </c>
      <c r="B59" s="35">
        <v>0.66799768518518521</v>
      </c>
      <c r="C59" s="40" t="s">
        <v>68</v>
      </c>
      <c r="D59" s="40"/>
      <c r="E59" s="40"/>
      <c r="J59" s="43">
        <v>0.7006944444444444</v>
      </c>
      <c r="K59" s="43" t="s">
        <v>68</v>
      </c>
      <c r="L59" s="43"/>
      <c r="M59" s="46"/>
      <c r="N59" s="46"/>
      <c r="O59" s="46"/>
      <c r="P59" s="46"/>
      <c r="Q59" s="46"/>
      <c r="R59" s="63">
        <v>0.78125</v>
      </c>
      <c r="S59" s="43" t="s">
        <v>68</v>
      </c>
      <c r="T59" s="63"/>
      <c r="U59" s="46"/>
    </row>
    <row r="60" spans="1:21" s="34" customFormat="1" x14ac:dyDescent="0.25">
      <c r="A60" s="34">
        <v>51</v>
      </c>
      <c r="B60" s="35">
        <v>0.67740733333333336</v>
      </c>
      <c r="C60" s="40" t="s">
        <v>68</v>
      </c>
      <c r="D60" s="40"/>
      <c r="E60" s="40"/>
      <c r="J60" s="43">
        <v>0.7104166666666667</v>
      </c>
      <c r="K60" s="43" t="s">
        <v>68</v>
      </c>
      <c r="L60" s="43"/>
      <c r="M60" s="46"/>
      <c r="N60" s="46"/>
      <c r="O60" s="46"/>
      <c r="P60" s="46"/>
      <c r="Q60" s="46"/>
      <c r="R60" s="63">
        <v>0.79166666666666663</v>
      </c>
      <c r="S60" s="43" t="s">
        <v>68</v>
      </c>
      <c r="T60" s="63"/>
      <c r="U60" s="46"/>
    </row>
    <row r="61" spans="1:21" s="34" customFormat="1" x14ac:dyDescent="0.25">
      <c r="A61" s="34">
        <v>52</v>
      </c>
      <c r="B61" s="35">
        <v>0.6875</v>
      </c>
      <c r="C61" s="40" t="s">
        <v>68</v>
      </c>
      <c r="D61" s="40"/>
      <c r="E61" s="40"/>
      <c r="J61" s="43">
        <v>0.71944444444444444</v>
      </c>
      <c r="K61" s="43" t="s">
        <v>68</v>
      </c>
      <c r="L61" s="43"/>
      <c r="M61" s="46"/>
      <c r="N61" s="46"/>
      <c r="O61" s="46"/>
      <c r="P61" s="46"/>
      <c r="Q61" s="46"/>
      <c r="R61" s="63">
        <v>0.80208333333333337</v>
      </c>
      <c r="S61" s="43" t="s">
        <v>68</v>
      </c>
      <c r="T61" s="63"/>
      <c r="U61" s="46"/>
    </row>
    <row r="62" spans="1:21" s="34" customFormat="1" x14ac:dyDescent="0.25">
      <c r="A62" s="34">
        <v>53</v>
      </c>
      <c r="B62" s="35">
        <v>0.6950115740740741</v>
      </c>
      <c r="C62" s="40" t="s">
        <v>68</v>
      </c>
      <c r="D62" s="40"/>
      <c r="E62" s="40"/>
      <c r="J62" s="43">
        <v>0.72916666666666663</v>
      </c>
      <c r="K62" s="43" t="s">
        <v>68</v>
      </c>
      <c r="L62" s="43"/>
      <c r="M62" s="46"/>
      <c r="N62" s="46"/>
      <c r="O62" s="46"/>
      <c r="P62" s="46"/>
      <c r="Q62" s="46"/>
      <c r="R62" s="63">
        <v>0.8125</v>
      </c>
      <c r="S62" s="43" t="s">
        <v>68</v>
      </c>
      <c r="T62" s="63"/>
      <c r="U62" s="46"/>
    </row>
    <row r="63" spans="1:21" s="34" customFormat="1" x14ac:dyDescent="0.25">
      <c r="A63" s="34">
        <v>54</v>
      </c>
      <c r="B63" s="35">
        <v>0.7025231481481482</v>
      </c>
      <c r="C63" s="40" t="s">
        <v>68</v>
      </c>
      <c r="D63" s="40"/>
      <c r="E63" s="40"/>
      <c r="J63" s="43">
        <v>0.73888888888888893</v>
      </c>
      <c r="K63" s="43" t="s">
        <v>68</v>
      </c>
      <c r="L63" s="43"/>
      <c r="M63" s="46"/>
      <c r="N63" s="46"/>
      <c r="O63" s="46"/>
      <c r="P63" s="46"/>
      <c r="Q63" s="46"/>
      <c r="R63" s="63">
        <v>0.82291666666666663</v>
      </c>
      <c r="S63" s="43" t="s">
        <v>68</v>
      </c>
      <c r="T63" s="63"/>
      <c r="U63" s="46"/>
    </row>
    <row r="64" spans="1:21" s="34" customFormat="1" x14ac:dyDescent="0.25">
      <c r="A64" s="34">
        <v>55</v>
      </c>
      <c r="B64" s="35">
        <v>0.71003472222222219</v>
      </c>
      <c r="C64" s="40" t="s">
        <v>68</v>
      </c>
      <c r="D64" s="40"/>
      <c r="E64" s="40"/>
      <c r="J64" s="43">
        <v>0.74861111111111101</v>
      </c>
      <c r="K64" s="43" t="s">
        <v>68</v>
      </c>
      <c r="L64" s="43"/>
      <c r="M64" s="46"/>
      <c r="N64" s="46"/>
      <c r="O64" s="46"/>
      <c r="P64" s="46"/>
      <c r="Q64" s="46"/>
      <c r="R64" s="63">
        <v>0.83333333333333337</v>
      </c>
      <c r="S64" s="43" t="s">
        <v>68</v>
      </c>
      <c r="T64" s="63"/>
      <c r="U64" s="46"/>
    </row>
    <row r="65" spans="1:21" s="34" customFormat="1" x14ac:dyDescent="0.25">
      <c r="A65" s="34">
        <v>56</v>
      </c>
      <c r="B65" s="35">
        <v>0.71754629629629629</v>
      </c>
      <c r="C65" s="40" t="s">
        <v>68</v>
      </c>
      <c r="D65" s="40"/>
      <c r="E65" s="40"/>
      <c r="J65" s="43">
        <v>0.75763888888888886</v>
      </c>
      <c r="K65" s="43" t="s">
        <v>68</v>
      </c>
      <c r="L65" s="43"/>
      <c r="M65" s="46"/>
      <c r="N65" s="46"/>
      <c r="O65" s="46"/>
      <c r="P65" s="46"/>
      <c r="Q65" s="46"/>
      <c r="R65" s="63">
        <v>0.84375</v>
      </c>
      <c r="S65" s="43" t="s">
        <v>68</v>
      </c>
      <c r="T65" s="63"/>
      <c r="U65" s="46"/>
    </row>
    <row r="66" spans="1:21" s="34" customFormat="1" x14ac:dyDescent="0.25">
      <c r="A66" s="34">
        <v>57</v>
      </c>
      <c r="B66" s="35">
        <v>0.72505787037037039</v>
      </c>
      <c r="C66" s="40" t="s">
        <v>68</v>
      </c>
      <c r="D66" s="40"/>
      <c r="E66" s="40"/>
      <c r="J66" s="43">
        <v>0.76736111111111116</v>
      </c>
      <c r="K66" s="43" t="s">
        <v>68</v>
      </c>
      <c r="L66" s="43"/>
      <c r="M66" s="46"/>
      <c r="N66" s="46"/>
      <c r="O66" s="46"/>
      <c r="P66" s="46"/>
      <c r="Q66" s="46"/>
      <c r="R66" s="63">
        <v>0.85416666666502505</v>
      </c>
      <c r="S66" s="43" t="s">
        <v>68</v>
      </c>
      <c r="T66" s="43"/>
      <c r="U66" s="46"/>
    </row>
    <row r="67" spans="1:21" s="34" customFormat="1" x14ac:dyDescent="0.25">
      <c r="A67" s="34">
        <v>58</v>
      </c>
      <c r="B67" s="35">
        <v>0.73258101851851853</v>
      </c>
      <c r="C67" s="40" t="s">
        <v>68</v>
      </c>
      <c r="D67" s="40"/>
      <c r="E67" s="40"/>
      <c r="J67" s="43">
        <v>0.77708333333333324</v>
      </c>
      <c r="K67" s="43" t="s">
        <v>68</v>
      </c>
      <c r="L67" s="43"/>
      <c r="M67" s="46"/>
      <c r="N67" s="46"/>
      <c r="O67" s="46"/>
      <c r="P67" s="46"/>
      <c r="Q67" s="46"/>
      <c r="R67" s="63">
        <v>0.86458333333154203</v>
      </c>
      <c r="S67" s="43" t="s">
        <v>68</v>
      </c>
      <c r="T67" s="43"/>
      <c r="U67" s="46"/>
    </row>
    <row r="68" spans="1:21" s="34" customFormat="1" x14ac:dyDescent="0.25">
      <c r="A68" s="34">
        <v>59</v>
      </c>
      <c r="B68" s="35">
        <v>0.74009259259259252</v>
      </c>
      <c r="C68" s="40" t="s">
        <v>68</v>
      </c>
      <c r="D68" s="40"/>
      <c r="E68" s="40"/>
      <c r="J68" s="43">
        <v>0.78680555555555554</v>
      </c>
      <c r="K68" s="43" t="s">
        <v>68</v>
      </c>
      <c r="L68" s="43"/>
      <c r="M68" s="46"/>
      <c r="N68" s="46"/>
      <c r="O68" s="46"/>
      <c r="P68" s="46"/>
      <c r="Q68" s="46"/>
      <c r="R68" s="54">
        <v>0.87499999999806</v>
      </c>
      <c r="S68" s="54" t="s">
        <v>68</v>
      </c>
      <c r="T68" s="43"/>
      <c r="U68" s="46"/>
    </row>
    <row r="69" spans="1:21" s="34" customFormat="1" x14ac:dyDescent="0.25">
      <c r="A69" s="34">
        <v>60</v>
      </c>
      <c r="B69" s="35">
        <v>0.74760416666666663</v>
      </c>
      <c r="C69" s="40" t="s">
        <v>68</v>
      </c>
      <c r="D69" s="40"/>
      <c r="E69" s="40"/>
      <c r="J69" s="43">
        <v>0.79652777777777783</v>
      </c>
      <c r="K69" s="43" t="s">
        <v>68</v>
      </c>
      <c r="L69" s="43"/>
      <c r="M69" s="46"/>
      <c r="N69" s="46"/>
      <c r="O69" s="46"/>
      <c r="P69" s="46"/>
      <c r="Q69" s="46"/>
      <c r="R69" s="54">
        <v>0.88888888888888884</v>
      </c>
      <c r="S69" s="54" t="s">
        <v>68</v>
      </c>
      <c r="T69" s="43"/>
      <c r="U69" s="46"/>
    </row>
    <row r="70" spans="1:21" s="34" customFormat="1" x14ac:dyDescent="0.25">
      <c r="A70" s="34">
        <v>61</v>
      </c>
      <c r="B70" s="35">
        <v>0.75511574074074073</v>
      </c>
      <c r="C70" s="40" t="s">
        <v>68</v>
      </c>
      <c r="D70" s="40"/>
      <c r="E70" s="40"/>
      <c r="J70" s="43">
        <v>0.80555555555555547</v>
      </c>
      <c r="K70" s="43" t="s">
        <v>68</v>
      </c>
      <c r="L70" s="43"/>
      <c r="M70" s="46"/>
      <c r="N70" s="46"/>
      <c r="O70" s="46"/>
      <c r="P70" s="46"/>
      <c r="Q70" s="46"/>
      <c r="R70" s="54">
        <v>0.90277777777971802</v>
      </c>
      <c r="S70" s="54" t="s">
        <v>68</v>
      </c>
      <c r="T70" s="46"/>
      <c r="U70" s="46"/>
    </row>
    <row r="71" spans="1:21" s="34" customFormat="1" x14ac:dyDescent="0.25">
      <c r="A71" s="34">
        <v>62</v>
      </c>
      <c r="B71" s="35">
        <v>0.76262731481481483</v>
      </c>
      <c r="C71" s="40" t="s">
        <v>68</v>
      </c>
      <c r="D71" s="40"/>
      <c r="E71" s="40"/>
      <c r="J71" s="43">
        <v>0.81527777777777777</v>
      </c>
      <c r="K71" s="43" t="s">
        <v>68</v>
      </c>
      <c r="L71" s="43"/>
      <c r="M71" s="46"/>
      <c r="N71" s="46"/>
      <c r="O71" s="46"/>
      <c r="P71" s="46"/>
      <c r="Q71" s="46"/>
      <c r="R71" s="54">
        <v>0.91666666667054697</v>
      </c>
      <c r="S71" s="54" t="s">
        <v>68</v>
      </c>
      <c r="T71" s="46"/>
      <c r="U71" s="46"/>
    </row>
    <row r="72" spans="1:21" s="34" customFormat="1" x14ac:dyDescent="0.25">
      <c r="A72" s="34">
        <v>63</v>
      </c>
      <c r="B72" s="35">
        <v>0.77083333333333337</v>
      </c>
      <c r="C72" s="40" t="s">
        <v>68</v>
      </c>
      <c r="D72" s="40"/>
      <c r="E72" s="40"/>
      <c r="J72" s="43">
        <v>0.82500000000000007</v>
      </c>
      <c r="K72" s="43" t="s">
        <v>68</v>
      </c>
      <c r="L72" s="43"/>
      <c r="M72" s="46"/>
      <c r="N72" s="46"/>
      <c r="O72" s="46"/>
      <c r="P72" s="46"/>
      <c r="Q72" s="46"/>
      <c r="R72" s="54">
        <v>0.93055555556137504</v>
      </c>
      <c r="S72" s="54" t="s">
        <v>68</v>
      </c>
      <c r="T72" s="46"/>
      <c r="U72" s="46"/>
    </row>
    <row r="73" spans="1:21" s="34" customFormat="1" x14ac:dyDescent="0.25">
      <c r="A73" s="34">
        <v>64</v>
      </c>
      <c r="B73" s="35">
        <v>0.78001157407407407</v>
      </c>
      <c r="C73" s="40" t="s">
        <v>68</v>
      </c>
      <c r="D73" s="40"/>
      <c r="E73" s="40"/>
      <c r="J73" s="43">
        <v>0.83472222222222225</v>
      </c>
      <c r="K73" s="43" t="s">
        <v>68</v>
      </c>
      <c r="L73" s="43"/>
      <c r="M73" s="46"/>
      <c r="N73" s="46"/>
      <c r="O73" s="46"/>
      <c r="P73" s="46"/>
      <c r="Q73" s="46"/>
      <c r="R73" s="54">
        <v>0.94444444445220399</v>
      </c>
      <c r="S73" s="54" t="s">
        <v>68</v>
      </c>
      <c r="T73" s="46"/>
      <c r="U73" s="46"/>
    </row>
    <row r="74" spans="1:21" s="34" customFormat="1" x14ac:dyDescent="0.25">
      <c r="A74" s="34">
        <v>65</v>
      </c>
      <c r="B74" s="35">
        <v>0.78920138888888891</v>
      </c>
      <c r="C74" s="40" t="s">
        <v>68</v>
      </c>
      <c r="D74" s="40"/>
      <c r="E74" s="40"/>
      <c r="I74" s="38"/>
      <c r="J74" s="43">
        <v>0.84444444444444444</v>
      </c>
      <c r="K74" s="43" t="s">
        <v>68</v>
      </c>
      <c r="L74" s="43"/>
      <c r="M74" s="46"/>
      <c r="N74" s="46"/>
      <c r="O74" s="46"/>
      <c r="P74" s="46"/>
      <c r="Q74" s="46"/>
      <c r="R74" s="54">
        <v>0.95833333334303294</v>
      </c>
      <c r="S74" s="54" t="s">
        <v>68</v>
      </c>
      <c r="T74" s="46"/>
      <c r="U74" s="46"/>
    </row>
    <row r="75" spans="1:21" s="34" customFormat="1" x14ac:dyDescent="0.25">
      <c r="A75" s="34">
        <v>66</v>
      </c>
      <c r="B75" s="35">
        <v>0.79837962962962961</v>
      </c>
      <c r="C75" s="40" t="s">
        <v>68</v>
      </c>
      <c r="D75" s="40"/>
      <c r="E75" s="40"/>
      <c r="I75" s="38"/>
      <c r="J75" s="54">
        <v>0.85416666666667596</v>
      </c>
      <c r="K75" s="54" t="s">
        <v>68</v>
      </c>
      <c r="L75" s="43"/>
      <c r="M75" s="46"/>
      <c r="N75" s="46"/>
      <c r="O75" s="46"/>
      <c r="P75" s="46"/>
      <c r="Q75" s="46"/>
      <c r="R75" s="54">
        <v>0.98263888888888884</v>
      </c>
      <c r="S75" s="54" t="s">
        <v>68</v>
      </c>
      <c r="T75" s="46"/>
      <c r="U75" s="46"/>
    </row>
    <row r="76" spans="1:21" s="34" customFormat="1" x14ac:dyDescent="0.25">
      <c r="A76" s="34">
        <v>67</v>
      </c>
      <c r="B76" s="35">
        <v>0.80755787037037041</v>
      </c>
      <c r="C76" s="40" t="s">
        <v>68</v>
      </c>
      <c r="D76" s="40"/>
      <c r="E76" s="40"/>
      <c r="I76" s="38"/>
      <c r="J76" s="54">
        <v>0.86458333333333337</v>
      </c>
      <c r="K76" s="54" t="s">
        <v>68</v>
      </c>
      <c r="L76" s="43"/>
      <c r="M76" s="46"/>
      <c r="N76" s="46"/>
      <c r="O76" s="46"/>
      <c r="P76" s="46"/>
      <c r="Q76" s="46"/>
      <c r="R76" s="46"/>
      <c r="S76" s="46"/>
      <c r="T76" s="46"/>
      <c r="U76" s="46"/>
    </row>
    <row r="77" spans="1:21" s="34" customFormat="1" x14ac:dyDescent="0.25">
      <c r="A77" s="34">
        <v>68</v>
      </c>
      <c r="B77" s="35">
        <v>0.81674768518518526</v>
      </c>
      <c r="C77" s="40" t="s">
        <v>68</v>
      </c>
      <c r="D77" s="40"/>
      <c r="E77" s="40"/>
      <c r="I77" s="38"/>
      <c r="J77" s="54">
        <v>0.87499999999999101</v>
      </c>
      <c r="K77" s="54" t="s">
        <v>68</v>
      </c>
      <c r="L77" s="43"/>
      <c r="M77" s="46"/>
      <c r="N77" s="46"/>
      <c r="O77" s="46"/>
      <c r="P77" s="46"/>
      <c r="Q77" s="46"/>
      <c r="R77" s="46"/>
      <c r="S77" s="46"/>
      <c r="T77" s="46"/>
      <c r="U77" s="46"/>
    </row>
    <row r="78" spans="1:21" s="34" customFormat="1" x14ac:dyDescent="0.25">
      <c r="A78" s="34">
        <v>69</v>
      </c>
      <c r="B78" s="35">
        <v>0.82592592592592595</v>
      </c>
      <c r="C78" s="40" t="s">
        <v>68</v>
      </c>
      <c r="D78" s="40"/>
      <c r="E78" s="40"/>
      <c r="I78" s="38"/>
      <c r="J78" s="54">
        <v>0.88541666666664798</v>
      </c>
      <c r="K78" s="54" t="s">
        <v>68</v>
      </c>
      <c r="L78" s="43"/>
      <c r="M78" s="46"/>
      <c r="N78" s="46"/>
      <c r="O78" s="46"/>
      <c r="P78" s="46"/>
      <c r="Q78" s="46"/>
      <c r="R78" s="46"/>
      <c r="S78" s="46"/>
      <c r="T78" s="46"/>
      <c r="U78" s="46"/>
    </row>
    <row r="79" spans="1:21" s="34" customFormat="1" x14ac:dyDescent="0.25">
      <c r="A79" s="34">
        <v>70</v>
      </c>
      <c r="B79" s="35">
        <v>0.83510416666666665</v>
      </c>
      <c r="C79" s="40" t="s">
        <v>68</v>
      </c>
      <c r="D79" s="40"/>
      <c r="E79" s="40"/>
      <c r="I79" s="38"/>
      <c r="J79" s="54">
        <v>0.89583333333330595</v>
      </c>
      <c r="K79" s="54" t="s">
        <v>68</v>
      </c>
      <c r="L79" s="43"/>
      <c r="M79" s="46"/>
      <c r="N79" s="46"/>
      <c r="O79" s="46"/>
      <c r="P79" s="46"/>
      <c r="Q79" s="46"/>
      <c r="R79" s="46"/>
      <c r="S79" s="46"/>
      <c r="T79" s="46"/>
      <c r="U79" s="46"/>
    </row>
    <row r="80" spans="1:21" s="34" customFormat="1" x14ac:dyDescent="0.25">
      <c r="A80" s="34">
        <v>71</v>
      </c>
      <c r="B80" s="35">
        <v>0.84429398148148149</v>
      </c>
      <c r="C80" s="40" t="s">
        <v>68</v>
      </c>
      <c r="D80" s="40"/>
      <c r="E80" s="40"/>
      <c r="I80" s="38"/>
      <c r="J80" s="54">
        <v>0.90624999999996303</v>
      </c>
      <c r="K80" s="54" t="s">
        <v>68</v>
      </c>
      <c r="L80" s="43"/>
      <c r="M80" s="46"/>
      <c r="N80" s="46"/>
      <c r="O80" s="46"/>
      <c r="P80" s="46"/>
      <c r="Q80" s="46"/>
      <c r="R80" s="46"/>
      <c r="S80" s="46"/>
      <c r="T80" s="46"/>
      <c r="U80" s="46"/>
    </row>
    <row r="81" spans="1:21" s="34" customFormat="1" x14ac:dyDescent="0.25">
      <c r="A81" s="34">
        <v>72</v>
      </c>
      <c r="B81" s="35">
        <v>0.85416666666666663</v>
      </c>
      <c r="C81" s="54" t="s">
        <v>68</v>
      </c>
      <c r="D81" s="40"/>
      <c r="E81" s="40"/>
      <c r="I81" s="38"/>
      <c r="J81" s="54">
        <v>0.91666666666662</v>
      </c>
      <c r="K81" s="54" t="s">
        <v>68</v>
      </c>
      <c r="L81" s="43"/>
      <c r="M81" s="46"/>
      <c r="N81" s="46"/>
      <c r="O81" s="46"/>
      <c r="P81" s="46"/>
      <c r="Q81" s="46"/>
      <c r="R81" s="46"/>
      <c r="S81" s="46"/>
      <c r="T81" s="46"/>
      <c r="U81" s="46"/>
    </row>
    <row r="82" spans="1:21" s="34" customFormat="1" x14ac:dyDescent="0.25">
      <c r="A82" s="34">
        <v>73</v>
      </c>
      <c r="B82" s="35">
        <v>0.86451388888888892</v>
      </c>
      <c r="C82" s="54" t="s">
        <v>68</v>
      </c>
      <c r="D82" s="40"/>
      <c r="E82" s="40"/>
      <c r="I82" s="38"/>
      <c r="J82" s="54">
        <v>0.92708333333327797</v>
      </c>
      <c r="K82" s="54" t="s">
        <v>68</v>
      </c>
      <c r="L82" s="43"/>
      <c r="M82" s="46"/>
      <c r="N82" s="46"/>
      <c r="O82" s="46"/>
      <c r="P82" s="46"/>
      <c r="Q82" s="46"/>
      <c r="R82" s="46"/>
      <c r="S82" s="46"/>
      <c r="T82" s="46"/>
      <c r="U82" s="46"/>
    </row>
    <row r="83" spans="1:21" s="34" customFormat="1" x14ac:dyDescent="0.25">
      <c r="A83" s="34">
        <v>74</v>
      </c>
      <c r="B83" s="35">
        <v>0.87486111111111109</v>
      </c>
      <c r="C83" s="54" t="s">
        <v>68</v>
      </c>
      <c r="D83" s="40"/>
      <c r="E83" s="40"/>
      <c r="I83" s="38"/>
      <c r="J83" s="54">
        <v>0.93749999999993505</v>
      </c>
      <c r="K83" s="54" t="s">
        <v>68</v>
      </c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s="34" customFormat="1" x14ac:dyDescent="0.25">
      <c r="A84" s="34">
        <v>75</v>
      </c>
      <c r="B84" s="35">
        <v>0.88520833333333337</v>
      </c>
      <c r="C84" s="54" t="s">
        <v>68</v>
      </c>
      <c r="D84" s="40"/>
      <c r="E84" s="40"/>
      <c r="I84" s="38"/>
      <c r="J84" s="54">
        <v>0.94791666666659302</v>
      </c>
      <c r="K84" s="54" t="s">
        <v>68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s="34" customFormat="1" x14ac:dyDescent="0.25">
      <c r="A85" s="34">
        <v>76</v>
      </c>
      <c r="B85" s="35">
        <v>0.8962500000000001</v>
      </c>
      <c r="C85" s="54" t="s">
        <v>68</v>
      </c>
      <c r="D85" s="40"/>
      <c r="E85" s="40"/>
      <c r="J85" s="54">
        <v>0.95833333333324999</v>
      </c>
      <c r="K85" s="54" t="s">
        <v>68</v>
      </c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s="34" customFormat="1" x14ac:dyDescent="0.25">
      <c r="A86" s="34">
        <v>77</v>
      </c>
      <c r="B86" s="35">
        <v>0.90659722222222217</v>
      </c>
      <c r="C86" s="54" t="s">
        <v>68</v>
      </c>
      <c r="D86" s="40"/>
      <c r="E86" s="40"/>
      <c r="J86" s="54">
        <v>0.98263888888888884</v>
      </c>
      <c r="K86" s="54" t="s">
        <v>68</v>
      </c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s="34" customFormat="1" x14ac:dyDescent="0.25">
      <c r="A87" s="34">
        <v>78</v>
      </c>
      <c r="B87" s="35">
        <v>0.91694444444444445</v>
      </c>
      <c r="C87" s="54" t="s">
        <v>68</v>
      </c>
      <c r="D87" s="40"/>
      <c r="E87" s="40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s="34" customFormat="1" x14ac:dyDescent="0.25">
      <c r="A88" s="34">
        <v>79</v>
      </c>
      <c r="B88" s="35">
        <v>0.92729166666666663</v>
      </c>
      <c r="C88" s="54" t="s">
        <v>68</v>
      </c>
      <c r="D88" s="40"/>
      <c r="E88" s="40"/>
    </row>
    <row r="89" spans="1:21" s="34" customFormat="1" x14ac:dyDescent="0.25">
      <c r="A89" s="34">
        <v>80</v>
      </c>
      <c r="B89" s="35">
        <v>0.93763888888888891</v>
      </c>
      <c r="C89" s="54" t="s">
        <v>68</v>
      </c>
      <c r="D89" s="40"/>
      <c r="E89" s="40"/>
    </row>
    <row r="90" spans="1:21" s="34" customFormat="1" x14ac:dyDescent="0.25">
      <c r="A90" s="34">
        <v>81</v>
      </c>
      <c r="B90" s="35">
        <v>0.94798611111111108</v>
      </c>
      <c r="C90" s="54" t="s">
        <v>68</v>
      </c>
      <c r="D90" s="40"/>
      <c r="E90" s="40"/>
    </row>
    <row r="91" spans="1:21" s="34" customFormat="1" x14ac:dyDescent="0.25">
      <c r="A91" s="34">
        <v>82</v>
      </c>
      <c r="B91" s="54" t="s">
        <v>92</v>
      </c>
      <c r="C91" s="54" t="s">
        <v>68</v>
      </c>
      <c r="D91" s="40"/>
      <c r="E91" s="40"/>
    </row>
    <row r="92" spans="1:21" s="34" customFormat="1" x14ac:dyDescent="0.25">
      <c r="A92" s="34">
        <v>83</v>
      </c>
      <c r="B92" s="54">
        <v>0.98263888888888884</v>
      </c>
      <c r="C92" s="54" t="s">
        <v>68</v>
      </c>
      <c r="D92" s="40"/>
      <c r="E92" s="40"/>
    </row>
    <row r="93" spans="1:21" s="34" customFormat="1" x14ac:dyDescent="0.25">
      <c r="A93" s="34" t="s">
        <v>128</v>
      </c>
      <c r="D93" s="40"/>
      <c r="E93" s="40"/>
    </row>
    <row r="94" spans="1:21" s="34" customFormat="1" x14ac:dyDescent="0.25">
      <c r="A94" s="34" t="s">
        <v>128</v>
      </c>
      <c r="D94" s="40"/>
      <c r="E94" s="40"/>
    </row>
    <row r="95" spans="1:21" s="34" customFormat="1" x14ac:dyDescent="0.25">
      <c r="A95" s="34" t="s">
        <v>128</v>
      </c>
      <c r="D95" s="40"/>
      <c r="E95" s="40"/>
    </row>
    <row r="96" spans="1:21" s="34" customFormat="1" x14ac:dyDescent="0.25">
      <c r="A96" s="34" t="s">
        <v>128</v>
      </c>
      <c r="D96" s="40"/>
      <c r="E96" s="40"/>
    </row>
    <row r="97" spans="1:5" s="34" customFormat="1" x14ac:dyDescent="0.25">
      <c r="A97" s="34" t="s">
        <v>128</v>
      </c>
      <c r="D97" s="40"/>
      <c r="E97" s="40"/>
    </row>
    <row r="98" spans="1:5" s="34" customFormat="1" x14ac:dyDescent="0.25">
      <c r="A98" s="34" t="s">
        <v>128</v>
      </c>
      <c r="D98" s="40"/>
      <c r="E98" s="40"/>
    </row>
    <row r="99" spans="1:5" s="34" customFormat="1" x14ac:dyDescent="0.25">
      <c r="A99" s="34" t="s">
        <v>128</v>
      </c>
    </row>
    <row r="100" spans="1:5" s="34" customFormat="1" x14ac:dyDescent="0.25">
      <c r="A100" s="34" t="s">
        <v>128</v>
      </c>
    </row>
    <row r="101" spans="1:5" s="34" customFormat="1" x14ac:dyDescent="0.25">
      <c r="A101" s="34" t="s">
        <v>128</v>
      </c>
    </row>
    <row r="102" spans="1:5" s="34" customFormat="1" x14ac:dyDescent="0.25">
      <c r="A102" s="34" t="s">
        <v>128</v>
      </c>
    </row>
    <row r="103" spans="1:5" s="34" customFormat="1" x14ac:dyDescent="0.25">
      <c r="A103" s="34" t="s">
        <v>128</v>
      </c>
    </row>
    <row r="104" spans="1:5" s="34" customFormat="1" x14ac:dyDescent="0.25">
      <c r="A104" s="34" t="s">
        <v>128</v>
      </c>
    </row>
    <row r="105" spans="1:5" s="34" customFormat="1" x14ac:dyDescent="0.25">
      <c r="A105" s="34" t="s">
        <v>128</v>
      </c>
    </row>
    <row r="106" spans="1:5" s="34" customFormat="1" x14ac:dyDescent="0.25">
      <c r="A106" s="34" t="s">
        <v>128</v>
      </c>
    </row>
    <row r="107" spans="1:5" s="34" customFormat="1" x14ac:dyDescent="0.25">
      <c r="A107" s="34" t="s">
        <v>128</v>
      </c>
    </row>
    <row r="108" spans="1:5" s="34" customFormat="1" x14ac:dyDescent="0.25">
      <c r="A108" s="34" t="s">
        <v>128</v>
      </c>
    </row>
    <row r="109" spans="1:5" s="34" customFormat="1" x14ac:dyDescent="0.25">
      <c r="A109" s="34" t="s">
        <v>128</v>
      </c>
    </row>
    <row r="110" spans="1:5" s="34" customFormat="1" x14ac:dyDescent="0.25">
      <c r="A110" s="34" t="s">
        <v>128</v>
      </c>
    </row>
    <row r="111" spans="1:5" s="34" customFormat="1" x14ac:dyDescent="0.25">
      <c r="A111" s="34" t="s">
        <v>128</v>
      </c>
    </row>
    <row r="112" spans="1:5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FF00"/>
  </sheetPr>
  <dimension ref="A1:Y318"/>
  <sheetViews>
    <sheetView topLeftCell="D128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502</v>
      </c>
    </row>
    <row r="3" spans="1:25" customFormat="1" ht="15.75" x14ac:dyDescent="0.25">
      <c r="A3" s="1" t="s">
        <v>2</v>
      </c>
      <c r="B3" s="2"/>
      <c r="C3" s="6"/>
      <c r="D3" s="3">
        <v>502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0.25</v>
      </c>
      <c r="E10" s="34" t="s">
        <v>68</v>
      </c>
      <c r="F10" s="52" t="s">
        <v>96</v>
      </c>
      <c r="G10" s="52" t="s">
        <v>68</v>
      </c>
      <c r="H10" s="52" t="s">
        <v>97</v>
      </c>
      <c r="I10" s="52" t="s">
        <v>68</v>
      </c>
      <c r="J10" s="38">
        <v>0.2298611111111111</v>
      </c>
      <c r="K10" s="57" t="s">
        <v>17</v>
      </c>
      <c r="L10" s="38">
        <v>0.24166666666666667</v>
      </c>
      <c r="M10" s="34" t="s">
        <v>17</v>
      </c>
      <c r="N10" s="52" t="s">
        <v>96</v>
      </c>
      <c r="O10" s="52" t="s">
        <v>68</v>
      </c>
      <c r="P10" s="52" t="s">
        <v>97</v>
      </c>
      <c r="Q10" s="52" t="s">
        <v>68</v>
      </c>
      <c r="R10" s="38">
        <v>0.23958333333333334</v>
      </c>
      <c r="S10" s="34" t="s">
        <v>68</v>
      </c>
      <c r="T10" s="38">
        <v>0.28263888888888888</v>
      </c>
      <c r="U10" s="34" t="s">
        <v>68</v>
      </c>
      <c r="W10" s="52"/>
      <c r="X10" s="52" t="s">
        <v>97</v>
      </c>
      <c r="Y10" s="52" t="s">
        <v>68</v>
      </c>
    </row>
    <row r="11" spans="1:25" s="34" customFormat="1" x14ac:dyDescent="0.25">
      <c r="A11" s="34">
        <v>2</v>
      </c>
      <c r="B11" s="40">
        <v>0.23326388888888891</v>
      </c>
      <c r="C11" s="34" t="s">
        <v>68</v>
      </c>
      <c r="D11" s="40">
        <v>0.26041666666666663</v>
      </c>
      <c r="E11" s="34" t="s">
        <v>68</v>
      </c>
      <c r="F11" s="52" t="s">
        <v>98</v>
      </c>
      <c r="G11" s="52" t="s">
        <v>68</v>
      </c>
      <c r="H11" s="52" t="s">
        <v>99</v>
      </c>
      <c r="I11" s="52" t="s">
        <v>68</v>
      </c>
      <c r="J11" s="38">
        <v>0.2366898148148148</v>
      </c>
      <c r="K11" s="57" t="s">
        <v>17</v>
      </c>
      <c r="L11" s="38">
        <v>0.25625000000000003</v>
      </c>
      <c r="M11" s="34" t="s">
        <v>17</v>
      </c>
      <c r="N11" s="54">
        <v>0.21875</v>
      </c>
      <c r="O11" s="52" t="s">
        <v>68</v>
      </c>
      <c r="P11" s="52" t="s">
        <v>99</v>
      </c>
      <c r="Q11" s="52" t="s">
        <v>68</v>
      </c>
      <c r="R11" s="35">
        <v>0.2476851851851852</v>
      </c>
      <c r="S11" s="34" t="s">
        <v>17</v>
      </c>
      <c r="T11" s="35">
        <v>0.29010416666666666</v>
      </c>
      <c r="U11" s="34" t="s">
        <v>17</v>
      </c>
      <c r="V11" s="38"/>
      <c r="W11" s="52"/>
      <c r="X11" s="52" t="s">
        <v>99</v>
      </c>
      <c r="Y11" s="52" t="s">
        <v>68</v>
      </c>
    </row>
    <row r="12" spans="1:25" s="34" customFormat="1" x14ac:dyDescent="0.25">
      <c r="A12" s="34">
        <v>3</v>
      </c>
      <c r="B12" s="40">
        <v>0.23736111111111111</v>
      </c>
      <c r="C12" s="34" t="s">
        <v>68</v>
      </c>
      <c r="D12" s="40">
        <v>0.27083333333333331</v>
      </c>
      <c r="E12" s="34" t="s">
        <v>68</v>
      </c>
      <c r="F12" s="35">
        <v>0.21875</v>
      </c>
      <c r="G12" s="52" t="s">
        <v>68</v>
      </c>
      <c r="H12" s="52"/>
      <c r="I12" s="52"/>
      <c r="J12" s="38">
        <v>0.2435185185185185</v>
      </c>
      <c r="K12" s="57" t="s">
        <v>17</v>
      </c>
      <c r="L12" s="35">
        <v>0.27083333333333331</v>
      </c>
      <c r="M12" s="57" t="s">
        <v>68</v>
      </c>
      <c r="N12" s="54"/>
      <c r="O12" s="52"/>
      <c r="P12" s="52"/>
      <c r="Q12" s="52"/>
      <c r="R12" s="35">
        <v>0.25578703703703703</v>
      </c>
      <c r="S12" s="34" t="s">
        <v>68</v>
      </c>
      <c r="T12" s="35">
        <v>0.29756944444444444</v>
      </c>
      <c r="U12" s="34" t="s">
        <v>68</v>
      </c>
      <c r="W12" s="52"/>
      <c r="X12" s="52"/>
      <c r="Y12" s="52"/>
    </row>
    <row r="13" spans="1:25" s="34" customFormat="1" x14ac:dyDescent="0.25">
      <c r="A13" s="34">
        <v>4</v>
      </c>
      <c r="B13" s="40">
        <v>0.24145833333333333</v>
      </c>
      <c r="C13" s="34" t="s">
        <v>17</v>
      </c>
      <c r="D13" s="40">
        <v>0.27644675925925927</v>
      </c>
      <c r="E13" s="34" t="s">
        <v>68</v>
      </c>
      <c r="F13" s="35">
        <v>0.22361111111111109</v>
      </c>
      <c r="G13" s="52" t="s">
        <v>68</v>
      </c>
      <c r="H13" s="54"/>
      <c r="I13" s="52"/>
      <c r="J13" s="38">
        <v>0.25034722222222222</v>
      </c>
      <c r="K13" s="57" t="s">
        <v>68</v>
      </c>
      <c r="L13" s="35">
        <v>0.27879629629629626</v>
      </c>
      <c r="M13" s="57" t="s">
        <v>17</v>
      </c>
      <c r="R13" s="35">
        <v>0.2638888888888889</v>
      </c>
      <c r="S13" s="34" t="s">
        <v>68</v>
      </c>
      <c r="T13" s="35">
        <v>0.30503472222222222</v>
      </c>
      <c r="U13" s="34" t="s">
        <v>68</v>
      </c>
      <c r="W13" s="52"/>
      <c r="X13" s="52"/>
      <c r="Y13" s="52"/>
    </row>
    <row r="14" spans="1:25" s="34" customFormat="1" x14ac:dyDescent="0.25">
      <c r="A14" s="34">
        <v>5</v>
      </c>
      <c r="B14" s="40">
        <v>0.24555555555555555</v>
      </c>
      <c r="C14" s="34" t="s">
        <v>68</v>
      </c>
      <c r="D14" s="40">
        <v>0.28207175925925926</v>
      </c>
      <c r="E14" s="34" t="s">
        <v>68</v>
      </c>
      <c r="F14" s="40"/>
      <c r="G14" s="40"/>
      <c r="H14" s="40"/>
      <c r="J14" s="38">
        <v>0.25717592592592592</v>
      </c>
      <c r="K14" s="57" t="s">
        <v>68</v>
      </c>
      <c r="L14" s="35">
        <v>0.28675925925925927</v>
      </c>
      <c r="M14" s="57" t="s">
        <v>17</v>
      </c>
      <c r="R14" s="35">
        <v>0.27199074074074076</v>
      </c>
      <c r="S14" s="34" t="s">
        <v>68</v>
      </c>
      <c r="T14" s="35">
        <v>0.3125</v>
      </c>
      <c r="U14" s="34" t="s">
        <v>17</v>
      </c>
      <c r="V14" s="38"/>
    </row>
    <row r="15" spans="1:25" s="34" customFormat="1" x14ac:dyDescent="0.25">
      <c r="A15" s="34">
        <v>6</v>
      </c>
      <c r="B15" s="40">
        <v>0.24965277777777781</v>
      </c>
      <c r="C15" s="34" t="s">
        <v>17</v>
      </c>
      <c r="D15" s="40">
        <v>0.28768518518518521</v>
      </c>
      <c r="E15" s="34" t="s">
        <v>68</v>
      </c>
      <c r="F15" s="40"/>
      <c r="G15" s="40"/>
      <c r="H15" s="40"/>
      <c r="J15" s="38">
        <v>0.26400462962962962</v>
      </c>
      <c r="K15" s="57" t="s">
        <v>68</v>
      </c>
      <c r="L15" s="35">
        <v>0.29472222222222222</v>
      </c>
      <c r="M15" s="57" t="s">
        <v>17</v>
      </c>
      <c r="R15" s="35">
        <v>0.28009259259259262</v>
      </c>
      <c r="S15" s="34" t="s">
        <v>68</v>
      </c>
      <c r="T15" s="35">
        <v>0.32164351851851852</v>
      </c>
      <c r="U15" s="34" t="s">
        <v>17</v>
      </c>
    </row>
    <row r="16" spans="1:25" s="34" customFormat="1" x14ac:dyDescent="0.25">
      <c r="A16" s="34">
        <v>7</v>
      </c>
      <c r="B16" s="40">
        <v>0.25374999999999998</v>
      </c>
      <c r="C16" s="34" t="s">
        <v>17</v>
      </c>
      <c r="D16" s="40">
        <v>0.2933101851851852</v>
      </c>
      <c r="E16" s="34" t="s">
        <v>68</v>
      </c>
      <c r="F16" s="40"/>
      <c r="G16" s="40"/>
      <c r="H16" s="40"/>
      <c r="J16" s="35">
        <v>0.27083333333333331</v>
      </c>
      <c r="K16" s="57" t="s">
        <v>68</v>
      </c>
      <c r="L16" s="35">
        <v>0.30268518518518517</v>
      </c>
      <c r="M16" s="57" t="s">
        <v>17</v>
      </c>
      <c r="R16" s="35">
        <v>0.28819444444444448</v>
      </c>
      <c r="S16" s="34" t="s">
        <v>17</v>
      </c>
      <c r="T16" s="35">
        <v>0.33077546296296295</v>
      </c>
      <c r="U16" s="34" t="s">
        <v>68</v>
      </c>
    </row>
    <row r="17" spans="1:21" s="34" customFormat="1" x14ac:dyDescent="0.25">
      <c r="A17" s="34">
        <v>8</v>
      </c>
      <c r="B17" s="40">
        <v>0.25784722222222223</v>
      </c>
      <c r="C17" s="34" t="s">
        <v>68</v>
      </c>
      <c r="D17" s="40">
        <v>0.2989236111111111</v>
      </c>
      <c r="E17" s="34" t="s">
        <v>68</v>
      </c>
      <c r="F17" s="40"/>
      <c r="G17" s="40"/>
      <c r="H17" s="40"/>
      <c r="J17" s="35">
        <v>0.27773148148148147</v>
      </c>
      <c r="K17" s="57" t="s">
        <v>68</v>
      </c>
      <c r="L17" s="35">
        <v>0.31064814814814817</v>
      </c>
      <c r="M17" s="57" t="s">
        <v>68</v>
      </c>
      <c r="R17" s="35">
        <v>0.29629629629629634</v>
      </c>
      <c r="S17" s="34" t="s">
        <v>17</v>
      </c>
      <c r="T17" s="35">
        <v>0.33991898148148153</v>
      </c>
      <c r="U17" s="34" t="s">
        <v>17</v>
      </c>
    </row>
    <row r="18" spans="1:21" s="34" customFormat="1" x14ac:dyDescent="0.25">
      <c r="A18" s="34">
        <v>9</v>
      </c>
      <c r="B18" s="40">
        <v>0.26194444444444448</v>
      </c>
      <c r="C18" s="34" t="s">
        <v>17</v>
      </c>
      <c r="D18" s="40">
        <v>0.30454861111111114</v>
      </c>
      <c r="E18" s="34" t="s">
        <v>68</v>
      </c>
      <c r="F18" s="40"/>
      <c r="G18" s="40"/>
      <c r="H18" s="40"/>
      <c r="J18" s="35">
        <v>0.28462962962962962</v>
      </c>
      <c r="K18" s="57" t="s">
        <v>68</v>
      </c>
      <c r="L18" s="35">
        <v>0.3192592592592593</v>
      </c>
      <c r="M18" s="57" t="s">
        <v>68</v>
      </c>
      <c r="R18" s="35">
        <v>0.3043981481481482</v>
      </c>
      <c r="S18" s="34" t="s">
        <v>68</v>
      </c>
      <c r="T18" s="35">
        <v>0.34905092592592596</v>
      </c>
      <c r="U18" s="34" t="s">
        <v>68</v>
      </c>
    </row>
    <row r="19" spans="1:21" s="34" customFormat="1" x14ac:dyDescent="0.25">
      <c r="A19" s="34">
        <v>10</v>
      </c>
      <c r="B19" s="40">
        <v>0.26604166666666668</v>
      </c>
      <c r="C19" s="34" t="s">
        <v>17</v>
      </c>
      <c r="D19" s="40">
        <v>0.31016203703703704</v>
      </c>
      <c r="E19" s="34" t="s">
        <v>17</v>
      </c>
      <c r="F19" s="40"/>
      <c r="G19" s="40"/>
      <c r="H19" s="40"/>
      <c r="J19" s="35">
        <v>0.29152777777777777</v>
      </c>
      <c r="K19" s="57" t="s">
        <v>17</v>
      </c>
      <c r="L19" s="35">
        <v>0.32726851851851851</v>
      </c>
      <c r="M19" s="57" t="s">
        <v>68</v>
      </c>
      <c r="Q19" s="38"/>
      <c r="R19" s="38">
        <v>0.3125</v>
      </c>
      <c r="S19" s="34" t="s">
        <v>68</v>
      </c>
      <c r="T19" s="35">
        <v>0.35819444444444443</v>
      </c>
      <c r="U19" s="34" t="s">
        <v>68</v>
      </c>
    </row>
    <row r="20" spans="1:21" s="34" customFormat="1" x14ac:dyDescent="0.25">
      <c r="A20" s="34">
        <v>11</v>
      </c>
      <c r="B20" s="35">
        <v>0.27083333333333331</v>
      </c>
      <c r="C20" s="34" t="s">
        <v>17</v>
      </c>
      <c r="D20" s="40">
        <v>0.31578703703703703</v>
      </c>
      <c r="E20" s="34" t="s">
        <v>68</v>
      </c>
      <c r="F20" s="40"/>
      <c r="G20" s="40"/>
      <c r="H20" s="40"/>
      <c r="J20" s="35">
        <v>0.29842592592592593</v>
      </c>
      <c r="K20" s="57" t="s">
        <v>17</v>
      </c>
      <c r="L20" s="35">
        <v>0.33523148148148146</v>
      </c>
      <c r="M20" s="57" t="s">
        <v>68</v>
      </c>
      <c r="R20" s="38">
        <v>0.32096064814814812</v>
      </c>
      <c r="S20" s="34" t="s">
        <v>68</v>
      </c>
      <c r="T20" s="35">
        <v>0.36733796296296295</v>
      </c>
      <c r="U20" s="57" t="s">
        <v>68</v>
      </c>
    </row>
    <row r="21" spans="1:21" s="34" customFormat="1" x14ac:dyDescent="0.25">
      <c r="A21" s="34">
        <v>12</v>
      </c>
      <c r="B21" s="35">
        <v>0.27446759259259262</v>
      </c>
      <c r="C21" s="34" t="s">
        <v>17</v>
      </c>
      <c r="D21" s="40">
        <v>0.32140046296296299</v>
      </c>
      <c r="E21" s="34" t="s">
        <v>17</v>
      </c>
      <c r="F21" s="40"/>
      <c r="G21" s="40"/>
      <c r="H21" s="40"/>
      <c r="J21" s="35">
        <v>0.30532407407407408</v>
      </c>
      <c r="K21" s="57" t="s">
        <v>17</v>
      </c>
      <c r="L21" s="35">
        <v>0.34319444444444441</v>
      </c>
      <c r="M21" s="57" t="s">
        <v>17</v>
      </c>
      <c r="R21" s="38">
        <v>0.3294212962962963</v>
      </c>
      <c r="S21" s="34" t="s">
        <v>68</v>
      </c>
      <c r="T21" s="35">
        <v>0.37646990740740738</v>
      </c>
      <c r="U21" s="57" t="s">
        <v>68</v>
      </c>
    </row>
    <row r="22" spans="1:21" s="34" customFormat="1" x14ac:dyDescent="0.25">
      <c r="A22" s="34">
        <v>13</v>
      </c>
      <c r="B22" s="35">
        <v>0.27810185185185182</v>
      </c>
      <c r="C22" s="34" t="s">
        <v>17</v>
      </c>
      <c r="D22" s="40">
        <v>0.32702546296296298</v>
      </c>
      <c r="E22" s="34" t="s">
        <v>68</v>
      </c>
      <c r="F22" s="40"/>
      <c r="G22" s="40"/>
      <c r="H22" s="40"/>
      <c r="J22" s="35">
        <v>0.31222222222222223</v>
      </c>
      <c r="K22" s="57" t="s">
        <v>68</v>
      </c>
      <c r="L22" s="35">
        <v>0.35115740740740736</v>
      </c>
      <c r="M22" s="57" t="s">
        <v>17</v>
      </c>
      <c r="R22" s="38">
        <v>0.33788194444444447</v>
      </c>
      <c r="S22" s="34" t="s">
        <v>68</v>
      </c>
      <c r="T22" s="35">
        <v>0.3856134259259259</v>
      </c>
      <c r="U22" s="57" t="s">
        <v>68</v>
      </c>
    </row>
    <row r="23" spans="1:21" s="34" customFormat="1" x14ac:dyDescent="0.25">
      <c r="A23" s="34">
        <v>14</v>
      </c>
      <c r="B23" s="35">
        <v>0.28173611111111113</v>
      </c>
      <c r="C23" s="34" t="s">
        <v>68</v>
      </c>
      <c r="D23" s="35">
        <v>0.33333333333333331</v>
      </c>
      <c r="E23" s="34" t="s">
        <v>17</v>
      </c>
      <c r="G23" s="40"/>
      <c r="H23" s="40"/>
      <c r="J23" s="35">
        <v>0.31981481481481483</v>
      </c>
      <c r="K23" s="57" t="s">
        <v>17</v>
      </c>
      <c r="L23" s="35">
        <v>0.35912037037037042</v>
      </c>
      <c r="M23" s="57" t="s">
        <v>17</v>
      </c>
      <c r="R23" s="38">
        <v>0.34634259259259265</v>
      </c>
      <c r="S23" s="34" t="s">
        <v>68</v>
      </c>
      <c r="T23" s="35">
        <v>0.39474537037037033</v>
      </c>
      <c r="U23" s="57" t="s">
        <v>68</v>
      </c>
    </row>
    <row r="24" spans="1:21" s="34" customFormat="1" x14ac:dyDescent="0.25">
      <c r="A24" s="34">
        <v>15</v>
      </c>
      <c r="B24" s="35">
        <v>0.28537037037037033</v>
      </c>
      <c r="C24" s="34" t="s">
        <v>17</v>
      </c>
      <c r="D24" s="35">
        <v>0.33894675925925927</v>
      </c>
      <c r="E24" s="34" t="s">
        <v>17</v>
      </c>
      <c r="G24" s="40"/>
      <c r="H24" s="40"/>
      <c r="J24" s="35">
        <v>0.32671296296296298</v>
      </c>
      <c r="K24" s="57" t="s">
        <v>17</v>
      </c>
      <c r="L24" s="35">
        <v>0.36708333333333337</v>
      </c>
      <c r="M24" s="57" t="s">
        <v>68</v>
      </c>
      <c r="R24" s="38">
        <v>0.35480324074074071</v>
      </c>
      <c r="S24" s="34" t="s">
        <v>68</v>
      </c>
      <c r="T24" s="35">
        <v>0.40388888888888891</v>
      </c>
      <c r="U24" s="57" t="s">
        <v>17</v>
      </c>
    </row>
    <row r="25" spans="1:21" s="34" customFormat="1" x14ac:dyDescent="0.25">
      <c r="A25" s="34">
        <v>16</v>
      </c>
      <c r="B25" s="35">
        <v>0.28901620370370368</v>
      </c>
      <c r="C25" s="34" t="s">
        <v>17</v>
      </c>
      <c r="D25" s="35">
        <v>0.34457175925925926</v>
      </c>
      <c r="E25" s="34" t="s">
        <v>68</v>
      </c>
      <c r="G25" s="40"/>
      <c r="H25" s="40"/>
      <c r="J25" s="35">
        <v>0.33361111111111108</v>
      </c>
      <c r="K25" s="57" t="s">
        <v>17</v>
      </c>
      <c r="L25" s="35">
        <v>0.375</v>
      </c>
      <c r="M25" s="57" t="s">
        <v>17</v>
      </c>
      <c r="R25" s="38">
        <v>0.36326388888888889</v>
      </c>
      <c r="S25" s="34" t="s">
        <v>17</v>
      </c>
      <c r="T25" s="35">
        <v>0.41303240740740743</v>
      </c>
      <c r="U25" s="57" t="s">
        <v>17</v>
      </c>
    </row>
    <row r="26" spans="1:21" s="34" customFormat="1" x14ac:dyDescent="0.25">
      <c r="A26" s="34">
        <v>17</v>
      </c>
      <c r="B26" s="35">
        <v>0.29265046296296299</v>
      </c>
      <c r="C26" s="34" t="s">
        <v>68</v>
      </c>
      <c r="D26" s="35">
        <v>0.35018518518518515</v>
      </c>
      <c r="E26" s="34" t="s">
        <v>17</v>
      </c>
      <c r="G26" s="40"/>
      <c r="H26" s="40"/>
      <c r="J26" s="35">
        <v>0.34050925925925929</v>
      </c>
      <c r="K26" s="57" t="s">
        <v>68</v>
      </c>
      <c r="L26" s="35">
        <v>0.3845601851851852</v>
      </c>
      <c r="M26" s="57" t="s">
        <v>17</v>
      </c>
      <c r="R26" s="38">
        <v>0.37172453703703701</v>
      </c>
      <c r="S26" s="34" t="s">
        <v>17</v>
      </c>
      <c r="T26" s="35">
        <v>0.42216435185185186</v>
      </c>
      <c r="U26" s="57" t="s">
        <v>68</v>
      </c>
    </row>
    <row r="27" spans="1:21" s="34" customFormat="1" x14ac:dyDescent="0.25">
      <c r="A27" s="34">
        <v>18</v>
      </c>
      <c r="B27" s="35">
        <v>0.29628472222222224</v>
      </c>
      <c r="C27" s="34" t="s">
        <v>17</v>
      </c>
      <c r="D27" s="35">
        <v>0.3558101851851852</v>
      </c>
      <c r="E27" s="34" t="s">
        <v>17</v>
      </c>
      <c r="G27" s="40"/>
      <c r="H27" s="40"/>
      <c r="J27" s="35">
        <v>0.34740740740740739</v>
      </c>
      <c r="K27" s="57" t="s">
        <v>17</v>
      </c>
      <c r="L27" s="35">
        <v>0.3941203703703704</v>
      </c>
      <c r="M27" s="57" t="s">
        <v>17</v>
      </c>
      <c r="R27" s="38">
        <v>0.38018518518518518</v>
      </c>
      <c r="S27" s="34" t="s">
        <v>68</v>
      </c>
      <c r="T27" s="35">
        <v>0.43130787037037038</v>
      </c>
      <c r="U27" s="57" t="s">
        <v>68</v>
      </c>
    </row>
    <row r="28" spans="1:21" s="34" customFormat="1" x14ac:dyDescent="0.25">
      <c r="A28" s="34">
        <v>19</v>
      </c>
      <c r="B28" s="35">
        <v>0.29991898148148149</v>
      </c>
      <c r="C28" s="34" t="s">
        <v>17</v>
      </c>
      <c r="D28" s="35">
        <v>0.3614236111111111</v>
      </c>
      <c r="E28" s="34" t="s">
        <v>68</v>
      </c>
      <c r="G28" s="40"/>
      <c r="H28" s="40"/>
      <c r="J28" s="35">
        <v>0.3543055555555556</v>
      </c>
      <c r="K28" s="57" t="s">
        <v>17</v>
      </c>
      <c r="L28" s="35">
        <v>0.40368055555555554</v>
      </c>
      <c r="M28" s="57" t="s">
        <v>68</v>
      </c>
      <c r="R28" s="38">
        <v>0.38864583333333336</v>
      </c>
      <c r="S28" s="57" t="s">
        <v>17</v>
      </c>
      <c r="T28" s="35">
        <v>0.44043981481481481</v>
      </c>
      <c r="U28" s="57" t="s">
        <v>17</v>
      </c>
    </row>
    <row r="29" spans="1:21" s="34" customFormat="1" x14ac:dyDescent="0.25">
      <c r="A29" s="34">
        <v>20</v>
      </c>
      <c r="B29" s="35">
        <v>0.30355324074074075</v>
      </c>
      <c r="C29" s="34" t="s">
        <v>17</v>
      </c>
      <c r="D29" s="35">
        <v>0.36704861111111109</v>
      </c>
      <c r="E29" s="34" t="s">
        <v>17</v>
      </c>
      <c r="G29" s="40"/>
      <c r="H29" s="40"/>
      <c r="J29" s="35">
        <v>0.36120370370370369</v>
      </c>
      <c r="K29" s="57" t="s">
        <v>68</v>
      </c>
      <c r="L29" s="35">
        <v>0.41325231481481484</v>
      </c>
      <c r="M29" s="57" t="s">
        <v>17</v>
      </c>
      <c r="R29" s="38">
        <v>0.39710648148148148</v>
      </c>
      <c r="S29" s="57" t="s">
        <v>17</v>
      </c>
      <c r="T29" s="35">
        <v>0.44958333333333328</v>
      </c>
      <c r="U29" s="57" t="s">
        <v>17</v>
      </c>
    </row>
    <row r="30" spans="1:21" s="34" customFormat="1" x14ac:dyDescent="0.25">
      <c r="A30" s="34">
        <v>21</v>
      </c>
      <c r="B30" s="35">
        <v>0.3071875</v>
      </c>
      <c r="C30" s="34" t="s">
        <v>68</v>
      </c>
      <c r="D30" s="35">
        <v>0.37266203703703704</v>
      </c>
      <c r="E30" s="34" t="s">
        <v>17</v>
      </c>
      <c r="G30" s="40"/>
      <c r="H30" s="40"/>
      <c r="J30" s="35">
        <v>0.3681018518518519</v>
      </c>
      <c r="K30" s="57" t="s">
        <v>17</v>
      </c>
      <c r="L30" s="35">
        <v>0.42281250000000004</v>
      </c>
      <c r="M30" s="57" t="s">
        <v>17</v>
      </c>
      <c r="R30" s="38">
        <v>0.40556712962962965</v>
      </c>
      <c r="S30" s="57" t="s">
        <v>68</v>
      </c>
      <c r="T30" s="35">
        <v>0.45872685185185186</v>
      </c>
      <c r="U30" s="57" t="s">
        <v>68</v>
      </c>
    </row>
    <row r="31" spans="1:21" s="34" customFormat="1" x14ac:dyDescent="0.25">
      <c r="A31" s="34">
        <v>22</v>
      </c>
      <c r="B31" s="35">
        <v>0.31082175925925926</v>
      </c>
      <c r="C31" s="34" t="s">
        <v>17</v>
      </c>
      <c r="D31" s="35">
        <v>0.37828703703703703</v>
      </c>
      <c r="E31" s="34" t="s">
        <v>17</v>
      </c>
      <c r="G31" s="40"/>
      <c r="H31" s="40"/>
      <c r="J31" s="35">
        <v>0.375</v>
      </c>
      <c r="K31" s="57" t="s">
        <v>17</v>
      </c>
      <c r="L31" s="35">
        <v>0.43237268518518518</v>
      </c>
      <c r="M31" s="57" t="s">
        <v>17</v>
      </c>
      <c r="R31" s="38">
        <v>0.41402777777777783</v>
      </c>
      <c r="S31" s="57" t="s">
        <v>17</v>
      </c>
      <c r="T31" s="35">
        <v>0.46785879629629629</v>
      </c>
      <c r="U31" s="57" t="s">
        <v>17</v>
      </c>
    </row>
    <row r="32" spans="1:21" s="34" customFormat="1" x14ac:dyDescent="0.25">
      <c r="A32" s="34">
        <v>23</v>
      </c>
      <c r="B32" s="35">
        <v>0.31445601851851851</v>
      </c>
      <c r="C32" s="34" t="s">
        <v>17</v>
      </c>
      <c r="D32" s="35">
        <v>0.38390046296296299</v>
      </c>
      <c r="E32" s="34" t="s">
        <v>17</v>
      </c>
      <c r="G32" s="40"/>
      <c r="H32" s="40"/>
      <c r="J32" s="35">
        <v>0.38328703703703698</v>
      </c>
      <c r="K32" s="57" t="s">
        <v>17</v>
      </c>
      <c r="L32" s="35">
        <v>0.44193287037037038</v>
      </c>
      <c r="M32" s="57" t="s">
        <v>68</v>
      </c>
      <c r="R32" s="38">
        <v>0.42318287037037039</v>
      </c>
      <c r="S32" s="57" t="s">
        <v>17</v>
      </c>
      <c r="T32" s="35">
        <v>0.47700231481481481</v>
      </c>
      <c r="U32" s="57" t="s">
        <v>17</v>
      </c>
    </row>
    <row r="33" spans="1:23" s="34" customFormat="1" x14ac:dyDescent="0.25">
      <c r="A33" s="34">
        <v>24</v>
      </c>
      <c r="B33" s="35">
        <v>0.31810185185185186</v>
      </c>
      <c r="C33" s="34" t="s">
        <v>68</v>
      </c>
      <c r="D33" s="35">
        <v>0.38952546296296298</v>
      </c>
      <c r="E33" s="34" t="s">
        <v>68</v>
      </c>
      <c r="G33" s="40"/>
      <c r="H33" s="40"/>
      <c r="J33" s="35">
        <v>0.39157407407407407</v>
      </c>
      <c r="K33" s="57" t="s">
        <v>68</v>
      </c>
      <c r="L33" s="35">
        <v>0.45149305555555558</v>
      </c>
      <c r="M33" s="57" t="s">
        <v>68</v>
      </c>
      <c r="R33" s="38">
        <v>0.43164351851851851</v>
      </c>
      <c r="S33" s="57" t="s">
        <v>17</v>
      </c>
      <c r="T33" s="35">
        <v>0.48613425925925924</v>
      </c>
      <c r="U33" s="57" t="s">
        <v>17</v>
      </c>
    </row>
    <row r="34" spans="1:23" s="34" customFormat="1" x14ac:dyDescent="0.25">
      <c r="A34" s="34">
        <v>25</v>
      </c>
      <c r="B34" s="35">
        <v>0.32173611111111111</v>
      </c>
      <c r="C34" s="34" t="s">
        <v>17</v>
      </c>
      <c r="D34" s="35">
        <v>0.39583333333333331</v>
      </c>
      <c r="E34" s="34" t="s">
        <v>68</v>
      </c>
      <c r="F34" s="40"/>
      <c r="G34" s="40"/>
      <c r="H34" s="40"/>
      <c r="J34" s="35">
        <v>0.39986111111111106</v>
      </c>
      <c r="K34" s="57" t="s">
        <v>68</v>
      </c>
      <c r="L34" s="35">
        <v>0.46105324074074078</v>
      </c>
      <c r="M34" s="57" t="s">
        <v>17</v>
      </c>
      <c r="R34" s="38">
        <v>0.44010416666666669</v>
      </c>
      <c r="S34" s="57" t="s">
        <v>68</v>
      </c>
      <c r="T34" s="35">
        <v>0.49527777777777776</v>
      </c>
      <c r="U34" s="57" t="s">
        <v>68</v>
      </c>
    </row>
    <row r="35" spans="1:23" s="34" customFormat="1" x14ac:dyDescent="0.25">
      <c r="A35" s="34">
        <v>26</v>
      </c>
      <c r="B35" s="35">
        <v>0.32537037037037037</v>
      </c>
      <c r="C35" s="34" t="s">
        <v>17</v>
      </c>
      <c r="D35" s="35">
        <v>0.40204861111111106</v>
      </c>
      <c r="E35" s="34" t="s">
        <v>17</v>
      </c>
      <c r="F35" s="40"/>
      <c r="G35" s="40"/>
      <c r="H35" s="40"/>
      <c r="J35" s="35">
        <v>0.40814814814814815</v>
      </c>
      <c r="K35" s="57" t="s">
        <v>17</v>
      </c>
      <c r="L35" s="35">
        <v>0.47062500000000002</v>
      </c>
      <c r="M35" s="57" t="s">
        <v>68</v>
      </c>
      <c r="R35" s="38">
        <v>0.44856481481481486</v>
      </c>
      <c r="S35" s="57" t="s">
        <v>68</v>
      </c>
      <c r="T35" s="35">
        <v>0.50442129629629628</v>
      </c>
      <c r="U35" s="57" t="s">
        <v>68</v>
      </c>
    </row>
    <row r="36" spans="1:23" s="34" customFormat="1" x14ac:dyDescent="0.25">
      <c r="A36" s="34">
        <v>27</v>
      </c>
      <c r="B36" s="35">
        <v>0.32900462962962962</v>
      </c>
      <c r="C36" s="34" t="s">
        <v>68</v>
      </c>
      <c r="D36" s="35">
        <v>0.40826388888888893</v>
      </c>
      <c r="E36" s="34" t="s">
        <v>17</v>
      </c>
      <c r="F36" s="40"/>
      <c r="G36" s="40"/>
      <c r="H36" s="40"/>
      <c r="J36" s="35">
        <v>0.41643518518518513</v>
      </c>
      <c r="K36" s="57" t="s">
        <v>68</v>
      </c>
      <c r="L36" s="35">
        <v>0.48018518518518521</v>
      </c>
      <c r="M36" s="57" t="s">
        <v>17</v>
      </c>
      <c r="Q36" s="81"/>
      <c r="R36" s="38">
        <v>0.45702546296296293</v>
      </c>
      <c r="S36" s="57" t="s">
        <v>68</v>
      </c>
      <c r="T36" s="35">
        <v>0.51355324074074071</v>
      </c>
      <c r="U36" s="57" t="s">
        <v>68</v>
      </c>
    </row>
    <row r="37" spans="1:23" s="34" customFormat="1" x14ac:dyDescent="0.25">
      <c r="A37" s="34">
        <v>28</v>
      </c>
      <c r="B37" s="35">
        <v>0.33333333333333331</v>
      </c>
      <c r="C37" s="34" t="s">
        <v>17</v>
      </c>
      <c r="D37" s="35">
        <v>0.41447916666666668</v>
      </c>
      <c r="E37" s="34" t="s">
        <v>17</v>
      </c>
      <c r="F37" s="40"/>
      <c r="G37" s="40"/>
      <c r="H37" s="40"/>
      <c r="J37" s="35">
        <v>0.42472222222222222</v>
      </c>
      <c r="K37" s="57" t="s">
        <v>17</v>
      </c>
      <c r="L37" s="35">
        <v>0.48974537037037041</v>
      </c>
      <c r="M37" s="57" t="s">
        <v>68</v>
      </c>
      <c r="Q37" s="81"/>
      <c r="R37" s="38">
        <v>0.4654861111111111</v>
      </c>
      <c r="S37" s="57" t="s">
        <v>68</v>
      </c>
      <c r="T37" s="35">
        <v>0.52269675925925929</v>
      </c>
      <c r="U37" s="57" t="s">
        <v>68</v>
      </c>
    </row>
    <row r="38" spans="1:23" s="34" customFormat="1" x14ac:dyDescent="0.25">
      <c r="A38" s="34">
        <v>29</v>
      </c>
      <c r="B38" s="35">
        <v>0.33848379629629632</v>
      </c>
      <c r="C38" s="34" t="s">
        <v>68</v>
      </c>
      <c r="D38" s="35">
        <v>0.42069444444444443</v>
      </c>
      <c r="E38" s="34" t="s">
        <v>68</v>
      </c>
      <c r="F38" s="40"/>
      <c r="G38" s="40"/>
      <c r="H38" s="40"/>
      <c r="J38" s="35">
        <v>0.4337037037037037</v>
      </c>
      <c r="K38" s="57" t="s">
        <v>68</v>
      </c>
      <c r="L38" s="35">
        <v>0.5</v>
      </c>
      <c r="M38" s="57" t="s">
        <v>17</v>
      </c>
      <c r="Q38" s="81"/>
      <c r="R38" s="38">
        <v>0.47394675925925928</v>
      </c>
      <c r="S38" s="57" t="s">
        <v>17</v>
      </c>
      <c r="T38" s="35">
        <v>0.53184020370370377</v>
      </c>
      <c r="U38" s="57" t="s">
        <v>17</v>
      </c>
    </row>
    <row r="39" spans="1:23" s="34" customFormat="1" x14ac:dyDescent="0.25">
      <c r="A39" s="34">
        <v>30</v>
      </c>
      <c r="B39" s="35">
        <v>0.34363425925925922</v>
      </c>
      <c r="C39" s="34" t="s">
        <v>68</v>
      </c>
      <c r="D39" s="35">
        <v>0.42690972222222223</v>
      </c>
      <c r="E39" s="34" t="s">
        <v>17</v>
      </c>
      <c r="F39" s="40"/>
      <c r="G39" s="40"/>
      <c r="H39" s="40"/>
      <c r="J39" s="35">
        <v>0.4419907407407408</v>
      </c>
      <c r="K39" s="57" t="s">
        <v>17</v>
      </c>
      <c r="L39" s="35">
        <v>0.5088773148148148</v>
      </c>
      <c r="M39" s="57" t="s">
        <v>68</v>
      </c>
      <c r="Q39" s="81"/>
      <c r="R39" s="38">
        <v>0.4824074074074074</v>
      </c>
      <c r="S39" s="57" t="s">
        <v>17</v>
      </c>
      <c r="T39" s="35">
        <v>0.54166666666666663</v>
      </c>
      <c r="U39" s="57" t="s">
        <v>68</v>
      </c>
    </row>
    <row r="40" spans="1:23" s="34" customFormat="1" x14ac:dyDescent="0.25">
      <c r="A40" s="34">
        <v>31</v>
      </c>
      <c r="B40" s="35">
        <v>0.34878472222222223</v>
      </c>
      <c r="C40" s="34" t="s">
        <v>68</v>
      </c>
      <c r="D40" s="35">
        <v>0.43312499999999998</v>
      </c>
      <c r="E40" s="34" t="s">
        <v>68</v>
      </c>
      <c r="F40" s="40"/>
      <c r="G40" s="40"/>
      <c r="H40" s="40"/>
      <c r="J40" s="35">
        <v>0.45027777777777778</v>
      </c>
      <c r="K40" s="57" t="s">
        <v>17</v>
      </c>
      <c r="L40" s="35">
        <v>0.5177546296296297</v>
      </c>
      <c r="M40" s="57" t="s">
        <v>68</v>
      </c>
      <c r="P40" s="35"/>
      <c r="Q40" s="81"/>
      <c r="R40" s="38">
        <v>0.49086805555555557</v>
      </c>
      <c r="S40" s="57" t="s">
        <v>68</v>
      </c>
      <c r="T40" s="35">
        <v>0.55109953703703707</v>
      </c>
      <c r="U40" s="57" t="s">
        <v>17</v>
      </c>
    </row>
    <row r="41" spans="1:23" s="34" customFormat="1" x14ac:dyDescent="0.25">
      <c r="A41" s="34">
        <v>32</v>
      </c>
      <c r="B41" s="35">
        <v>0.35393518518518513</v>
      </c>
      <c r="C41" s="34" t="s">
        <v>68</v>
      </c>
      <c r="D41" s="35">
        <v>0.43934027777777779</v>
      </c>
      <c r="E41" s="34" t="s">
        <v>68</v>
      </c>
      <c r="F41" s="40"/>
      <c r="G41" s="40"/>
      <c r="H41" s="40"/>
      <c r="J41" s="35">
        <v>0.45856481481481487</v>
      </c>
      <c r="K41" s="57" t="s">
        <v>68</v>
      </c>
      <c r="L41" s="35">
        <v>0.52663194444444439</v>
      </c>
      <c r="M41" s="57" t="s">
        <v>17</v>
      </c>
      <c r="P41" s="35"/>
      <c r="Q41" s="81"/>
      <c r="R41" s="38">
        <v>0.49932870370370369</v>
      </c>
      <c r="S41" s="57" t="s">
        <v>17</v>
      </c>
      <c r="T41" s="35">
        <v>0.56054398148148155</v>
      </c>
      <c r="U41" s="57" t="s">
        <v>17</v>
      </c>
    </row>
    <row r="42" spans="1:23" s="34" customFormat="1" x14ac:dyDescent="0.25">
      <c r="A42" s="34">
        <v>33</v>
      </c>
      <c r="B42" s="35">
        <v>0.35908564814814814</v>
      </c>
      <c r="C42" s="34" t="s">
        <v>68</v>
      </c>
      <c r="D42" s="35">
        <v>0.44555555555555554</v>
      </c>
      <c r="E42" s="34" t="s">
        <v>17</v>
      </c>
      <c r="F42" s="40"/>
      <c r="G42" s="40"/>
      <c r="H42" s="40"/>
      <c r="J42" s="35">
        <v>0.46685185185185185</v>
      </c>
      <c r="K42" s="57" t="s">
        <v>68</v>
      </c>
      <c r="L42" s="35">
        <v>0.5355092592592593</v>
      </c>
      <c r="M42" s="57" t="s">
        <v>17</v>
      </c>
      <c r="P42" s="35"/>
      <c r="Q42" s="81"/>
      <c r="R42" s="38">
        <v>0.50778935185185181</v>
      </c>
      <c r="S42" s="57" t="s">
        <v>17</v>
      </c>
      <c r="T42" s="35">
        <v>0.56997685185185187</v>
      </c>
      <c r="U42" s="57" t="s">
        <v>68</v>
      </c>
      <c r="V42" s="38"/>
      <c r="W42" s="38"/>
    </row>
    <row r="43" spans="1:23" s="34" customFormat="1" x14ac:dyDescent="0.25">
      <c r="A43" s="34">
        <v>34</v>
      </c>
      <c r="B43" s="35">
        <v>0.36423611111111115</v>
      </c>
      <c r="C43" s="34" t="s">
        <v>17</v>
      </c>
      <c r="D43" s="35">
        <v>0.45177083333333329</v>
      </c>
      <c r="E43" s="34" t="s">
        <v>17</v>
      </c>
      <c r="F43" s="40"/>
      <c r="G43" s="40"/>
      <c r="H43" s="40"/>
      <c r="J43" s="35">
        <v>0.47513888888888883</v>
      </c>
      <c r="K43" s="57" t="s">
        <v>17</v>
      </c>
      <c r="L43" s="35">
        <v>0.54438657407407409</v>
      </c>
      <c r="M43" s="57" t="s">
        <v>17</v>
      </c>
      <c r="P43" s="35"/>
      <c r="Q43" s="81"/>
      <c r="R43" s="38">
        <v>0.51624999999999999</v>
      </c>
      <c r="S43" s="57" t="s">
        <v>68</v>
      </c>
      <c r="T43" s="35">
        <v>0.57942129629629624</v>
      </c>
      <c r="U43" s="57" t="s">
        <v>17</v>
      </c>
      <c r="V43" s="38"/>
      <c r="W43" s="38"/>
    </row>
    <row r="44" spans="1:23" s="34" customFormat="1" x14ac:dyDescent="0.25">
      <c r="A44" s="34">
        <v>35</v>
      </c>
      <c r="B44" s="35">
        <v>0.36938657407407405</v>
      </c>
      <c r="C44" s="34" t="s">
        <v>17</v>
      </c>
      <c r="D44" s="35">
        <v>0.45798611111111115</v>
      </c>
      <c r="E44" s="34" t="s">
        <v>68</v>
      </c>
      <c r="F44" s="40"/>
      <c r="G44" s="40"/>
      <c r="H44" s="40"/>
      <c r="J44" s="35">
        <v>0.48342592592592593</v>
      </c>
      <c r="K44" s="57" t="s">
        <v>68</v>
      </c>
      <c r="L44" s="35">
        <v>0.55395833333333333</v>
      </c>
      <c r="M44" s="57" t="s">
        <v>17</v>
      </c>
      <c r="P44" s="35"/>
      <c r="Q44" s="81"/>
      <c r="R44" s="38">
        <v>0.52471064814814816</v>
      </c>
      <c r="S44" s="57" t="s">
        <v>17</v>
      </c>
      <c r="T44" s="35">
        <v>0.58885416666666668</v>
      </c>
      <c r="U44" s="57" t="s">
        <v>17</v>
      </c>
      <c r="V44" s="38"/>
      <c r="W44" s="38"/>
    </row>
    <row r="45" spans="1:23" s="34" customFormat="1" x14ac:dyDescent="0.25">
      <c r="A45" s="34">
        <v>36</v>
      </c>
      <c r="B45" s="35">
        <v>0.37453703703703706</v>
      </c>
      <c r="C45" s="34" t="s">
        <v>17</v>
      </c>
      <c r="D45" s="35">
        <v>0.4642013888888889</v>
      </c>
      <c r="E45" s="34" t="s">
        <v>17</v>
      </c>
      <c r="F45" s="40"/>
      <c r="G45" s="40"/>
      <c r="H45" s="40"/>
      <c r="J45" s="35">
        <v>0.49171296296296302</v>
      </c>
      <c r="K45" s="57" t="s">
        <v>17</v>
      </c>
      <c r="L45" s="35">
        <v>0.56283564814814813</v>
      </c>
      <c r="M45" s="57" t="s">
        <v>68</v>
      </c>
      <c r="P45" s="35"/>
      <c r="Q45" s="81"/>
      <c r="R45" s="38">
        <v>0.53317129629629634</v>
      </c>
      <c r="S45" s="57" t="s">
        <v>17</v>
      </c>
      <c r="T45" s="35">
        <v>0.59829861111111116</v>
      </c>
      <c r="U45" s="57" t="s">
        <v>68</v>
      </c>
      <c r="V45" s="38"/>
    </row>
    <row r="46" spans="1:23" s="34" customFormat="1" x14ac:dyDescent="0.25">
      <c r="A46" s="34">
        <v>37</v>
      </c>
      <c r="B46" s="35">
        <v>0.37968750000000001</v>
      </c>
      <c r="C46" s="34" t="s">
        <v>68</v>
      </c>
      <c r="D46" s="35">
        <v>0.47041666666666665</v>
      </c>
      <c r="E46" s="34" t="s">
        <v>68</v>
      </c>
      <c r="F46" s="40"/>
      <c r="G46" s="40"/>
      <c r="H46" s="40"/>
      <c r="J46" s="35">
        <v>0.5</v>
      </c>
      <c r="K46" s="57" t="s">
        <v>17</v>
      </c>
      <c r="L46" s="35">
        <v>0.57171296296296303</v>
      </c>
      <c r="M46" s="57" t="s">
        <v>17</v>
      </c>
      <c r="N46" s="35"/>
      <c r="O46" s="81"/>
      <c r="P46" s="38"/>
      <c r="Q46" s="38"/>
      <c r="R46" s="35">
        <v>0.54166666666666663</v>
      </c>
      <c r="S46" s="57" t="s">
        <v>68</v>
      </c>
      <c r="T46" s="35">
        <v>0.60773148148148148</v>
      </c>
      <c r="U46" s="57" t="s">
        <v>68</v>
      </c>
      <c r="V46" s="38"/>
    </row>
    <row r="47" spans="1:23" s="34" customFormat="1" x14ac:dyDescent="0.25">
      <c r="A47" s="34">
        <v>38</v>
      </c>
      <c r="B47" s="35">
        <v>0.38483796296296297</v>
      </c>
      <c r="C47" s="34" t="s">
        <v>68</v>
      </c>
      <c r="D47" s="35">
        <v>0.47663194444444446</v>
      </c>
      <c r="E47" s="34" t="s">
        <v>68</v>
      </c>
      <c r="F47" s="40"/>
      <c r="G47" s="40"/>
      <c r="H47" s="40"/>
      <c r="J47" s="35">
        <v>0.5095601851851852</v>
      </c>
      <c r="K47" s="57" t="s">
        <v>17</v>
      </c>
      <c r="L47" s="35">
        <v>0.58059027777777772</v>
      </c>
      <c r="M47" s="57" t="s">
        <v>68</v>
      </c>
      <c r="N47" s="35"/>
      <c r="O47" s="81"/>
      <c r="P47" s="38"/>
      <c r="Q47" s="38"/>
      <c r="R47" s="35">
        <v>0.55109953703703707</v>
      </c>
      <c r="S47" s="57" t="s">
        <v>68</v>
      </c>
      <c r="T47" s="35">
        <v>0.61717592592592596</v>
      </c>
      <c r="U47" s="57" t="s">
        <v>17</v>
      </c>
      <c r="V47" s="38"/>
    </row>
    <row r="48" spans="1:23" s="34" customFormat="1" x14ac:dyDescent="0.25">
      <c r="A48" s="34">
        <v>39</v>
      </c>
      <c r="B48" s="35">
        <v>0.38999992592592592</v>
      </c>
      <c r="C48" s="34" t="s">
        <v>17</v>
      </c>
      <c r="D48" s="35">
        <v>0.48284722222222221</v>
      </c>
      <c r="E48" s="34" t="s">
        <v>68</v>
      </c>
      <c r="F48" s="40"/>
      <c r="G48" s="40"/>
      <c r="H48" s="40"/>
      <c r="J48" s="35">
        <v>0.5191203703703704</v>
      </c>
      <c r="K48" s="57" t="s">
        <v>68</v>
      </c>
      <c r="L48" s="35">
        <v>0.58946759259259263</v>
      </c>
      <c r="M48" s="57" t="s">
        <v>17</v>
      </c>
      <c r="N48" s="35"/>
      <c r="O48" s="38"/>
      <c r="P48" s="38"/>
      <c r="Q48" s="38"/>
      <c r="R48" s="35">
        <v>0.56054398148148155</v>
      </c>
      <c r="S48" s="57" t="s">
        <v>17</v>
      </c>
      <c r="T48" s="35">
        <v>0.62660879629629629</v>
      </c>
      <c r="U48" s="57" t="s">
        <v>68</v>
      </c>
      <c r="V48" s="38"/>
    </row>
    <row r="49" spans="1:25" s="34" customFormat="1" x14ac:dyDescent="0.25">
      <c r="A49" s="34">
        <v>40</v>
      </c>
      <c r="B49" s="35">
        <v>0.39583333333333331</v>
      </c>
      <c r="C49" s="34" t="s">
        <v>17</v>
      </c>
      <c r="D49" s="35">
        <v>0.48906250000000001</v>
      </c>
      <c r="E49" s="34" t="s">
        <v>68</v>
      </c>
      <c r="F49" s="40"/>
      <c r="H49" s="40"/>
      <c r="J49" s="35">
        <v>0.52868055555555549</v>
      </c>
      <c r="K49" s="57" t="s">
        <v>17</v>
      </c>
      <c r="L49" s="35">
        <v>0.59834490740740742</v>
      </c>
      <c r="M49" s="57" t="s">
        <v>68</v>
      </c>
      <c r="N49" s="35"/>
      <c r="O49" s="81"/>
      <c r="P49" s="38"/>
      <c r="Q49" s="38"/>
      <c r="R49" s="35">
        <v>0.56997685185185187</v>
      </c>
      <c r="S49" s="57" t="s">
        <v>68</v>
      </c>
      <c r="T49" s="35">
        <v>0.63605324074074077</v>
      </c>
      <c r="U49" s="57" t="s">
        <v>68</v>
      </c>
      <c r="V49" s="38"/>
    </row>
    <row r="50" spans="1:25" s="34" customFormat="1" x14ac:dyDescent="0.25">
      <c r="A50" s="34">
        <v>41</v>
      </c>
      <c r="B50" s="35">
        <v>0.40274305555555556</v>
      </c>
      <c r="C50" s="34" t="s">
        <v>68</v>
      </c>
      <c r="D50" s="35">
        <v>0.49527777777777776</v>
      </c>
      <c r="E50" s="34" t="s">
        <v>68</v>
      </c>
      <c r="F50" s="40"/>
      <c r="H50" s="40"/>
      <c r="J50" s="35">
        <v>0.53825231481481484</v>
      </c>
      <c r="K50" s="57" t="s">
        <v>68</v>
      </c>
      <c r="L50" s="35">
        <v>0.60722222222222222</v>
      </c>
      <c r="M50" s="57" t="s">
        <v>17</v>
      </c>
      <c r="N50" s="35"/>
      <c r="O50" s="81"/>
      <c r="P50" s="38"/>
      <c r="Q50" s="38"/>
      <c r="R50" s="35">
        <v>0.57942129629629624</v>
      </c>
      <c r="S50" s="57" t="s">
        <v>68</v>
      </c>
      <c r="T50" s="35">
        <v>0.64548611111111109</v>
      </c>
      <c r="U50" s="57" t="s">
        <v>68</v>
      </c>
      <c r="V50" s="38"/>
    </row>
    <row r="51" spans="1:25" s="34" customFormat="1" x14ac:dyDescent="0.25">
      <c r="A51" s="34">
        <v>42</v>
      </c>
      <c r="B51" s="35">
        <v>0.40964120370370366</v>
      </c>
      <c r="C51" s="34" t="s">
        <v>68</v>
      </c>
      <c r="D51" s="35">
        <v>0.50149305555555557</v>
      </c>
      <c r="E51" s="34" t="s">
        <v>17</v>
      </c>
      <c r="F51" s="40"/>
      <c r="H51" s="40"/>
      <c r="J51" s="35">
        <v>0.54781250000000004</v>
      </c>
      <c r="K51" s="57" t="s">
        <v>17</v>
      </c>
      <c r="L51" s="35">
        <v>0.61609953703703701</v>
      </c>
      <c r="M51" s="57" t="s">
        <v>68</v>
      </c>
      <c r="N51" s="35"/>
      <c r="O51" s="81"/>
      <c r="P51" s="38"/>
      <c r="Q51" s="38"/>
      <c r="R51" s="35">
        <v>0.58885416666666668</v>
      </c>
      <c r="S51" s="57" t="s">
        <v>17</v>
      </c>
      <c r="T51" s="35">
        <v>0.65491898148148142</v>
      </c>
      <c r="U51" s="57" t="s">
        <v>17</v>
      </c>
      <c r="V51" s="38"/>
    </row>
    <row r="52" spans="1:25" s="34" customFormat="1" x14ac:dyDescent="0.25">
      <c r="A52" s="34">
        <v>43</v>
      </c>
      <c r="B52" s="35">
        <v>0.41655092592592591</v>
      </c>
      <c r="C52" s="34" t="s">
        <v>68</v>
      </c>
      <c r="D52" s="35">
        <v>0.50770833333333332</v>
      </c>
      <c r="E52" s="34" t="s">
        <v>17</v>
      </c>
      <c r="F52" s="40"/>
      <c r="H52" s="40"/>
      <c r="J52" s="35">
        <v>0.55737268518518512</v>
      </c>
      <c r="K52" s="57" t="s">
        <v>17</v>
      </c>
      <c r="L52" s="35">
        <v>0.625</v>
      </c>
      <c r="M52" s="57" t="s">
        <v>17</v>
      </c>
      <c r="N52" s="35"/>
      <c r="O52" s="81"/>
      <c r="P52" s="38"/>
      <c r="Q52" s="38"/>
      <c r="R52" s="35">
        <v>0.59829861111111116</v>
      </c>
      <c r="S52" s="57" t="s">
        <v>17</v>
      </c>
      <c r="T52" s="35">
        <v>0.6643634259259259</v>
      </c>
      <c r="U52" s="57" t="s">
        <v>17</v>
      </c>
      <c r="V52" s="38"/>
    </row>
    <row r="53" spans="1:25" s="34" customFormat="1" x14ac:dyDescent="0.25">
      <c r="A53" s="34">
        <v>44</v>
      </c>
      <c r="B53" s="35">
        <v>0.42346064814814816</v>
      </c>
      <c r="C53" s="34" t="s">
        <v>68</v>
      </c>
      <c r="D53" s="35">
        <v>0.51393511111111112</v>
      </c>
      <c r="E53" s="34" t="s">
        <v>68</v>
      </c>
      <c r="F53" s="40"/>
      <c r="H53" s="40"/>
      <c r="J53" s="35">
        <v>0.56693287037037032</v>
      </c>
      <c r="K53" s="57" t="s">
        <v>68</v>
      </c>
      <c r="L53" s="35">
        <v>0.63437500000000002</v>
      </c>
      <c r="M53" s="57" t="s">
        <v>68</v>
      </c>
      <c r="N53" s="35"/>
      <c r="O53" s="81"/>
      <c r="P53" s="38"/>
      <c r="Q53" s="38"/>
      <c r="R53" s="35">
        <v>0.60773148148148148</v>
      </c>
      <c r="S53" s="57" t="s">
        <v>68</v>
      </c>
      <c r="T53" s="35">
        <v>0.67379629629629623</v>
      </c>
      <c r="U53" s="57" t="s">
        <v>68</v>
      </c>
      <c r="V53" s="38"/>
    </row>
    <row r="54" spans="1:25" s="34" customFormat="1" x14ac:dyDescent="0.25">
      <c r="A54" s="34">
        <v>45</v>
      </c>
      <c r="B54" s="35">
        <v>0.43035879629629631</v>
      </c>
      <c r="C54" s="34" t="s">
        <v>68</v>
      </c>
      <c r="D54" s="35">
        <v>0.52083333333333337</v>
      </c>
      <c r="E54" s="34" t="s">
        <v>68</v>
      </c>
      <c r="H54" s="40"/>
      <c r="J54" s="35">
        <v>0.57649305555555552</v>
      </c>
      <c r="K54" s="57" t="s">
        <v>68</v>
      </c>
      <c r="L54" s="35">
        <v>0.64374999999999993</v>
      </c>
      <c r="M54" s="57" t="s">
        <v>68</v>
      </c>
      <c r="N54" s="35"/>
      <c r="O54" s="81"/>
      <c r="P54" s="38"/>
      <c r="Q54" s="38"/>
      <c r="R54" s="35">
        <v>0.61717592592592596</v>
      </c>
      <c r="S54" s="57" t="s">
        <v>68</v>
      </c>
      <c r="T54" s="35">
        <v>0.6832407407407407</v>
      </c>
      <c r="U54" s="57" t="s">
        <v>68</v>
      </c>
      <c r="V54" s="38"/>
    </row>
    <row r="55" spans="1:25" s="34" customFormat="1" x14ac:dyDescent="0.25">
      <c r="A55" s="34">
        <v>46</v>
      </c>
      <c r="B55" s="35">
        <v>0.4372685185185185</v>
      </c>
      <c r="C55" s="34" t="s">
        <v>68</v>
      </c>
      <c r="D55" s="35">
        <v>0.52644675925925932</v>
      </c>
      <c r="E55" s="34" t="s">
        <v>17</v>
      </c>
      <c r="H55" s="40"/>
      <c r="J55" s="35">
        <v>0.58605324074074072</v>
      </c>
      <c r="K55" s="57" t="s">
        <v>68</v>
      </c>
      <c r="L55" s="35">
        <v>0.65312500000000007</v>
      </c>
      <c r="M55" s="57" t="s">
        <v>17</v>
      </c>
      <c r="N55" s="35"/>
      <c r="O55" s="81"/>
      <c r="P55" s="38"/>
      <c r="Q55" s="38"/>
      <c r="R55" s="35">
        <v>0.62660879629629629</v>
      </c>
      <c r="S55" s="57" t="s">
        <v>17</v>
      </c>
      <c r="T55" s="35">
        <v>0.69267361111111114</v>
      </c>
      <c r="U55" s="57" t="s">
        <v>17</v>
      </c>
      <c r="V55" s="38"/>
    </row>
    <row r="56" spans="1:25" s="34" customFormat="1" x14ac:dyDescent="0.25">
      <c r="A56" s="34">
        <v>47</v>
      </c>
      <c r="B56" s="35">
        <v>0.44417824074074069</v>
      </c>
      <c r="C56" s="34" t="s">
        <v>68</v>
      </c>
      <c r="D56" s="35">
        <v>0.53207175925925931</v>
      </c>
      <c r="E56" s="34" t="s">
        <v>17</v>
      </c>
      <c r="H56" s="40"/>
      <c r="J56" s="35">
        <v>0.59562499999999996</v>
      </c>
      <c r="K56" s="57" t="s">
        <v>68</v>
      </c>
      <c r="L56" s="35">
        <v>0.66249999999999998</v>
      </c>
      <c r="M56" s="57" t="s">
        <v>68</v>
      </c>
      <c r="N56" s="35"/>
      <c r="O56" s="81"/>
      <c r="P56" s="38"/>
      <c r="Q56" s="38"/>
      <c r="R56" s="35">
        <v>0.63605324074074077</v>
      </c>
      <c r="S56" s="57" t="s">
        <v>17</v>
      </c>
      <c r="T56" s="35">
        <v>0.70211805555555562</v>
      </c>
      <c r="U56" s="57" t="s">
        <v>17</v>
      </c>
      <c r="V56" s="38"/>
    </row>
    <row r="57" spans="1:25" s="34" customFormat="1" x14ac:dyDescent="0.25">
      <c r="A57" s="34">
        <v>48</v>
      </c>
      <c r="B57" s="35">
        <v>0.4510763888888889</v>
      </c>
      <c r="C57" s="34" t="s">
        <v>68</v>
      </c>
      <c r="D57" s="35">
        <v>0.53768518518518515</v>
      </c>
      <c r="E57" s="34" t="s">
        <v>17</v>
      </c>
      <c r="H57" s="40"/>
      <c r="J57" s="35">
        <v>0.60518518518518516</v>
      </c>
      <c r="K57" s="57" t="s">
        <v>17</v>
      </c>
      <c r="L57" s="35">
        <v>0.671875</v>
      </c>
      <c r="M57" s="57" t="s">
        <v>17</v>
      </c>
      <c r="N57" s="35"/>
      <c r="O57" s="81"/>
      <c r="P57" s="38"/>
      <c r="Q57" s="38"/>
      <c r="R57" s="35">
        <v>0.64548611111111109</v>
      </c>
      <c r="S57" s="57" t="s">
        <v>68</v>
      </c>
      <c r="T57" s="35">
        <v>0.71155092592592595</v>
      </c>
      <c r="U57" s="57" t="s">
        <v>68</v>
      </c>
      <c r="V57" s="38"/>
    </row>
    <row r="58" spans="1:25" s="34" customFormat="1" x14ac:dyDescent="0.25">
      <c r="A58" s="34">
        <v>49</v>
      </c>
      <c r="B58" s="35">
        <v>0.45798611111111115</v>
      </c>
      <c r="C58" s="34" t="s">
        <v>68</v>
      </c>
      <c r="D58" s="35">
        <v>0.54331018518518526</v>
      </c>
      <c r="E58" s="34" t="s">
        <v>68</v>
      </c>
      <c r="H58" s="40"/>
      <c r="J58" s="35">
        <v>0.61474537037037036</v>
      </c>
      <c r="K58" s="57" t="s">
        <v>17</v>
      </c>
      <c r="L58" s="35">
        <v>0.68125000000000002</v>
      </c>
      <c r="M58" s="57" t="s">
        <v>17</v>
      </c>
      <c r="N58" s="35"/>
      <c r="O58" s="81"/>
      <c r="P58" s="38"/>
      <c r="Q58" s="38"/>
      <c r="R58" s="35">
        <v>0.65491898148148142</v>
      </c>
      <c r="S58" s="57" t="s">
        <v>68</v>
      </c>
      <c r="T58" s="35">
        <v>0.72099537037037031</v>
      </c>
      <c r="U58" s="57" t="s">
        <v>68</v>
      </c>
      <c r="V58" s="38"/>
    </row>
    <row r="59" spans="1:25" s="34" customFormat="1" x14ac:dyDescent="0.25">
      <c r="A59" s="34">
        <v>50</v>
      </c>
      <c r="B59" s="35">
        <v>0.46489583333333334</v>
      </c>
      <c r="C59" s="34" t="s">
        <v>68</v>
      </c>
      <c r="D59" s="35">
        <v>0.5489236111111111</v>
      </c>
      <c r="E59" s="34" t="s">
        <v>68</v>
      </c>
      <c r="H59" s="40"/>
      <c r="J59" s="35">
        <v>0.625</v>
      </c>
      <c r="K59" s="57" t="s">
        <v>17</v>
      </c>
      <c r="L59" s="35">
        <v>0.69062499999999993</v>
      </c>
      <c r="M59" s="57" t="s">
        <v>68</v>
      </c>
      <c r="N59" s="35"/>
      <c r="O59" s="81"/>
      <c r="P59" s="38"/>
      <c r="Q59" s="38"/>
      <c r="R59" s="35">
        <v>0.6643634259259259</v>
      </c>
      <c r="S59" s="57" t="s">
        <v>68</v>
      </c>
      <c r="T59" s="35">
        <v>0.73042824074074064</v>
      </c>
      <c r="U59" s="57" t="s">
        <v>68</v>
      </c>
      <c r="V59" s="38"/>
    </row>
    <row r="60" spans="1:25" s="34" customFormat="1" x14ac:dyDescent="0.25">
      <c r="A60" s="34">
        <v>51</v>
      </c>
      <c r="B60" s="35">
        <v>0.47179398148148149</v>
      </c>
      <c r="C60" s="34" t="s">
        <v>68</v>
      </c>
      <c r="D60" s="35">
        <v>0.55454861111111109</v>
      </c>
      <c r="E60" s="34" t="s">
        <v>68</v>
      </c>
      <c r="H60" s="40"/>
      <c r="J60" s="35">
        <v>0.63437500000000002</v>
      </c>
      <c r="K60" s="57" t="s">
        <v>68</v>
      </c>
      <c r="L60" s="35">
        <v>0.70000000000000007</v>
      </c>
      <c r="M60" s="57" t="s">
        <v>17</v>
      </c>
      <c r="N60" s="35"/>
      <c r="O60" s="81"/>
      <c r="P60" s="38"/>
      <c r="Q60" s="38"/>
      <c r="R60" s="35">
        <v>0.67379629629629623</v>
      </c>
      <c r="S60" s="57" t="s">
        <v>68</v>
      </c>
      <c r="T60" s="35">
        <v>0.73987268518518512</v>
      </c>
      <c r="U60" s="57" t="s">
        <v>68</v>
      </c>
      <c r="V60" s="38"/>
    </row>
    <row r="61" spans="1:25" s="34" customFormat="1" x14ac:dyDescent="0.25">
      <c r="A61" s="34">
        <v>52</v>
      </c>
      <c r="B61" s="35">
        <v>0.47870370370370369</v>
      </c>
      <c r="C61" s="34" t="s">
        <v>68</v>
      </c>
      <c r="D61" s="35">
        <v>0.56016203703703704</v>
      </c>
      <c r="E61" s="34" t="s">
        <v>68</v>
      </c>
      <c r="H61" s="40"/>
      <c r="I61" s="38"/>
      <c r="J61" s="35">
        <v>0.64374999999999993</v>
      </c>
      <c r="K61" s="57" t="s">
        <v>68</v>
      </c>
      <c r="L61" s="35">
        <v>0.70937499999999998</v>
      </c>
      <c r="M61" s="57" t="s">
        <v>17</v>
      </c>
      <c r="N61" s="35"/>
      <c r="O61" s="81"/>
      <c r="P61" s="38"/>
      <c r="Q61" s="38"/>
      <c r="R61" s="35">
        <v>0.6832407407407407</v>
      </c>
      <c r="S61" s="57" t="s">
        <v>68</v>
      </c>
      <c r="T61" s="35">
        <v>0.75</v>
      </c>
      <c r="U61" s="57" t="s">
        <v>68</v>
      </c>
      <c r="V61" s="38"/>
      <c r="W61" s="57"/>
      <c r="X61" s="38"/>
      <c r="Y61" s="57"/>
    </row>
    <row r="62" spans="1:25" s="34" customFormat="1" x14ac:dyDescent="0.25">
      <c r="A62" s="34">
        <v>53</v>
      </c>
      <c r="B62" s="35">
        <v>0.48561342592592593</v>
      </c>
      <c r="C62" s="34" t="s">
        <v>68</v>
      </c>
      <c r="D62" s="35">
        <v>0.56578703703703703</v>
      </c>
      <c r="E62" s="34" t="s">
        <v>17</v>
      </c>
      <c r="H62" s="40"/>
      <c r="I62" s="38"/>
      <c r="J62" s="35">
        <v>0.65312500000000007</v>
      </c>
      <c r="K62" s="57" t="s">
        <v>17</v>
      </c>
      <c r="L62" s="35">
        <v>0.71875</v>
      </c>
      <c r="M62" s="57" t="s">
        <v>17</v>
      </c>
      <c r="N62" s="35"/>
      <c r="O62" s="81"/>
      <c r="P62" s="38"/>
      <c r="Q62" s="38"/>
      <c r="R62" s="35">
        <v>0.69267361111111114</v>
      </c>
      <c r="S62" s="57" t="s">
        <v>17</v>
      </c>
      <c r="T62" s="35">
        <v>0.76035879629629621</v>
      </c>
      <c r="U62" s="57" t="s">
        <v>17</v>
      </c>
      <c r="V62" s="38"/>
      <c r="W62" s="57"/>
      <c r="X62" s="38"/>
      <c r="Y62" s="57"/>
    </row>
    <row r="63" spans="1:25" s="34" customFormat="1" x14ac:dyDescent="0.25">
      <c r="A63" s="34">
        <v>54</v>
      </c>
      <c r="B63" s="35">
        <v>0.49251157407407403</v>
      </c>
      <c r="C63" s="34" t="s">
        <v>68</v>
      </c>
      <c r="D63" s="35">
        <v>0.57140046296296299</v>
      </c>
      <c r="E63" s="34" t="s">
        <v>68</v>
      </c>
      <c r="H63" s="40"/>
      <c r="I63" s="38"/>
      <c r="J63" s="35">
        <v>0.66249999999999998</v>
      </c>
      <c r="K63" s="57" t="s">
        <v>17</v>
      </c>
      <c r="L63" s="35">
        <v>0.72812500000000002</v>
      </c>
      <c r="M63" s="57" t="s">
        <v>17</v>
      </c>
      <c r="N63" s="35"/>
      <c r="O63" s="81"/>
      <c r="P63" s="38"/>
      <c r="Q63" s="38"/>
      <c r="R63" s="35">
        <v>0.70211805555555562</v>
      </c>
      <c r="S63" s="57" t="s">
        <v>17</v>
      </c>
      <c r="T63" s="35">
        <v>0.77071759259259265</v>
      </c>
      <c r="U63" s="57" t="s">
        <v>17</v>
      </c>
      <c r="V63" s="38"/>
      <c r="W63" s="57"/>
      <c r="X63" s="38"/>
      <c r="Y63" s="57"/>
    </row>
    <row r="64" spans="1:25" s="34" customFormat="1" x14ac:dyDescent="0.25">
      <c r="A64" s="34">
        <v>55</v>
      </c>
      <c r="B64" s="35">
        <v>0.49942129629629628</v>
      </c>
      <c r="C64" s="34" t="s">
        <v>68</v>
      </c>
      <c r="D64" s="35">
        <v>0.57702546296296298</v>
      </c>
      <c r="E64" s="34" t="s">
        <v>17</v>
      </c>
      <c r="H64" s="40"/>
      <c r="I64" s="38"/>
      <c r="J64" s="35">
        <v>0.671875</v>
      </c>
      <c r="K64" s="57" t="s">
        <v>17</v>
      </c>
      <c r="L64" s="35">
        <v>0.73749999999999993</v>
      </c>
      <c r="M64" s="57" t="s">
        <v>17</v>
      </c>
      <c r="N64" s="35"/>
      <c r="O64" s="81"/>
      <c r="P64" s="38"/>
      <c r="Q64" s="38"/>
      <c r="R64" s="35">
        <v>0.71155092592592595</v>
      </c>
      <c r="S64" s="57" t="s">
        <v>68</v>
      </c>
      <c r="T64" s="35">
        <v>0.78107638888888886</v>
      </c>
      <c r="U64" s="57" t="s">
        <v>17</v>
      </c>
      <c r="V64" s="38"/>
      <c r="W64" s="57"/>
      <c r="X64" s="38"/>
      <c r="Y64" s="57"/>
    </row>
    <row r="65" spans="1:25" s="34" customFormat="1" x14ac:dyDescent="0.25">
      <c r="A65" s="34">
        <v>56</v>
      </c>
      <c r="B65" s="35">
        <v>0.50633101851851847</v>
      </c>
      <c r="C65" s="34" t="s">
        <v>68</v>
      </c>
      <c r="D65" s="35">
        <v>0.58333333333333337</v>
      </c>
      <c r="E65" s="34" t="s">
        <v>17</v>
      </c>
      <c r="H65" s="40"/>
      <c r="I65" s="38"/>
      <c r="J65" s="35">
        <v>0.68125000000000002</v>
      </c>
      <c r="K65" s="57" t="s">
        <v>68</v>
      </c>
      <c r="L65" s="35">
        <v>0.74687500000000007</v>
      </c>
      <c r="M65" s="57" t="s">
        <v>68</v>
      </c>
      <c r="N65" s="35"/>
      <c r="O65" s="81"/>
      <c r="P65" s="38"/>
      <c r="Q65" s="38"/>
      <c r="R65" s="35">
        <v>0.72099537037037031</v>
      </c>
      <c r="S65" s="57" t="s">
        <v>17</v>
      </c>
      <c r="T65" s="35">
        <v>0.79143518518518519</v>
      </c>
      <c r="U65" s="57" t="s">
        <v>68</v>
      </c>
      <c r="V65" s="38"/>
      <c r="W65" s="57"/>
      <c r="X65" s="38"/>
      <c r="Y65" s="57"/>
    </row>
    <row r="66" spans="1:25" s="34" customFormat="1" x14ac:dyDescent="0.25">
      <c r="A66" s="34">
        <v>57</v>
      </c>
      <c r="B66" s="35">
        <v>0.51324066666666679</v>
      </c>
      <c r="C66" s="34" t="s">
        <v>68</v>
      </c>
      <c r="D66" s="35">
        <v>0.58908564814814812</v>
      </c>
      <c r="E66" s="34" t="s">
        <v>17</v>
      </c>
      <c r="H66" s="40"/>
      <c r="I66" s="38"/>
      <c r="J66" s="35">
        <v>0.69062499999999993</v>
      </c>
      <c r="K66" s="57" t="s">
        <v>68</v>
      </c>
      <c r="L66" s="35">
        <v>0.75624999999999998</v>
      </c>
      <c r="M66" s="57" t="s">
        <v>17</v>
      </c>
      <c r="N66" s="35"/>
      <c r="O66" s="81"/>
      <c r="P66" s="38"/>
      <c r="Q66" s="38"/>
      <c r="R66" s="35">
        <v>0.73042824074074064</v>
      </c>
      <c r="S66" s="57" t="s">
        <v>17</v>
      </c>
      <c r="T66" s="35">
        <v>0.80179398148148151</v>
      </c>
      <c r="U66" s="57" t="s">
        <v>17</v>
      </c>
      <c r="V66" s="38"/>
      <c r="W66" s="57"/>
      <c r="X66" s="38"/>
      <c r="Y66" s="57"/>
    </row>
    <row r="67" spans="1:25" s="34" customFormat="1" x14ac:dyDescent="0.25">
      <c r="A67" s="34">
        <v>58</v>
      </c>
      <c r="B67" s="35">
        <v>0.52083333333333337</v>
      </c>
      <c r="C67" s="34" t="s">
        <v>17</v>
      </c>
      <c r="D67" s="35">
        <v>0.59482638888888884</v>
      </c>
      <c r="E67" s="34" t="s">
        <v>68</v>
      </c>
      <c r="H67" s="40"/>
      <c r="I67" s="38"/>
      <c r="J67" s="35">
        <v>0.70000000000000007</v>
      </c>
      <c r="K67" s="57" t="s">
        <v>17</v>
      </c>
      <c r="L67" s="35">
        <v>0.765625</v>
      </c>
      <c r="M67" s="57" t="s">
        <v>68</v>
      </c>
      <c r="N67" s="35"/>
      <c r="O67" s="81"/>
      <c r="P67" s="38"/>
      <c r="Q67" s="38"/>
      <c r="R67" s="35">
        <v>0.73987268518518512</v>
      </c>
      <c r="S67" s="57" t="s">
        <v>17</v>
      </c>
      <c r="T67" s="35">
        <v>0.81215277777777783</v>
      </c>
      <c r="U67" s="57" t="s">
        <v>17</v>
      </c>
      <c r="W67" s="57"/>
      <c r="X67" s="38"/>
      <c r="Y67" s="57"/>
    </row>
    <row r="68" spans="1:25" s="34" customFormat="1" x14ac:dyDescent="0.25">
      <c r="A68" s="34">
        <v>59</v>
      </c>
      <c r="B68" s="35">
        <v>0.52598379629629632</v>
      </c>
      <c r="C68" s="34" t="s">
        <v>17</v>
      </c>
      <c r="D68" s="35">
        <v>0.6005787037037037</v>
      </c>
      <c r="E68" s="34" t="s">
        <v>17</v>
      </c>
      <c r="H68" s="40"/>
      <c r="I68" s="38"/>
      <c r="J68" s="35">
        <v>0.70937499999999998</v>
      </c>
      <c r="K68" s="57" t="s">
        <v>68</v>
      </c>
      <c r="L68" s="35">
        <v>0.77500000000000002</v>
      </c>
      <c r="M68" s="57" t="s">
        <v>17</v>
      </c>
      <c r="N68" s="35"/>
      <c r="O68" s="81"/>
      <c r="P68" s="38"/>
      <c r="Q68" s="38"/>
      <c r="R68" s="35">
        <v>0.75</v>
      </c>
      <c r="S68" s="57" t="s">
        <v>17</v>
      </c>
      <c r="T68" s="35">
        <v>0.82251157407407405</v>
      </c>
      <c r="U68" s="57" t="s">
        <v>68</v>
      </c>
      <c r="W68" s="57"/>
      <c r="X68" s="38"/>
      <c r="Y68" s="57"/>
    </row>
    <row r="69" spans="1:25" s="34" customFormat="1" x14ac:dyDescent="0.25">
      <c r="A69" s="34">
        <v>60</v>
      </c>
      <c r="B69" s="35">
        <v>0.53113425925925928</v>
      </c>
      <c r="C69" s="34" t="s">
        <v>68</v>
      </c>
      <c r="D69" s="35">
        <v>0.60633101851851856</v>
      </c>
      <c r="E69" s="34" t="s">
        <v>17</v>
      </c>
      <c r="H69" s="40"/>
      <c r="I69" s="38"/>
      <c r="J69" s="35">
        <v>0.71875</v>
      </c>
      <c r="K69" s="57" t="s">
        <v>68</v>
      </c>
      <c r="L69" s="35">
        <v>0.78437499999999993</v>
      </c>
      <c r="M69" s="57" t="s">
        <v>68</v>
      </c>
      <c r="N69" s="35"/>
      <c r="O69" s="81"/>
      <c r="P69" s="38"/>
      <c r="Q69" s="38"/>
      <c r="R69" s="35">
        <v>0.76035879629629621</v>
      </c>
      <c r="S69" s="57" t="s">
        <v>68</v>
      </c>
      <c r="T69" s="35">
        <v>0.83287037037037026</v>
      </c>
      <c r="U69" s="57" t="s">
        <v>68</v>
      </c>
      <c r="W69" s="57"/>
      <c r="X69" s="38"/>
      <c r="Y69" s="57"/>
    </row>
    <row r="70" spans="1:25" s="34" customFormat="1" x14ac:dyDescent="0.25">
      <c r="A70" s="34">
        <v>61</v>
      </c>
      <c r="B70" s="35">
        <v>0.53628472222222223</v>
      </c>
      <c r="C70" s="34" t="s">
        <v>17</v>
      </c>
      <c r="D70" s="35">
        <v>0.61207175925925927</v>
      </c>
      <c r="E70" s="34" t="s">
        <v>68</v>
      </c>
      <c r="H70" s="40"/>
      <c r="I70" s="38"/>
      <c r="J70" s="35">
        <v>0.72812500000000002</v>
      </c>
      <c r="K70" s="57" t="s">
        <v>68</v>
      </c>
      <c r="L70" s="35">
        <v>0.79375000000000007</v>
      </c>
      <c r="M70" s="57" t="s">
        <v>68</v>
      </c>
      <c r="N70" s="35"/>
      <c r="O70" s="81"/>
      <c r="P70" s="35"/>
      <c r="Q70" s="38"/>
      <c r="R70" s="35">
        <v>0.77071759259259265</v>
      </c>
      <c r="S70" s="57" t="s">
        <v>68</v>
      </c>
      <c r="T70" s="35">
        <v>0.8432291666666667</v>
      </c>
      <c r="U70" s="57" t="s">
        <v>68</v>
      </c>
      <c r="W70" s="57"/>
      <c r="X70" s="38"/>
      <c r="Y70" s="57"/>
    </row>
    <row r="71" spans="1:25" s="34" customFormat="1" x14ac:dyDescent="0.25">
      <c r="A71" s="34">
        <v>62</v>
      </c>
      <c r="B71" s="35">
        <v>0.54143518518518519</v>
      </c>
      <c r="C71" s="34" t="s">
        <v>17</v>
      </c>
      <c r="D71" s="35">
        <v>0.61782407407407403</v>
      </c>
      <c r="E71" s="34" t="s">
        <v>17</v>
      </c>
      <c r="H71" s="40"/>
      <c r="I71" s="38"/>
      <c r="J71" s="35">
        <v>0.73749999999999993</v>
      </c>
      <c r="K71" s="57" t="s">
        <v>68</v>
      </c>
      <c r="L71" s="35">
        <v>0.80313650000000003</v>
      </c>
      <c r="M71" s="57" t="s">
        <v>68</v>
      </c>
      <c r="N71" s="35"/>
      <c r="O71" s="81"/>
      <c r="P71" s="35"/>
      <c r="Q71" s="81"/>
      <c r="R71" s="35">
        <v>0.78107638888888886</v>
      </c>
      <c r="S71" s="57" t="s">
        <v>68</v>
      </c>
      <c r="T71" s="35">
        <v>0.85358796296296291</v>
      </c>
      <c r="U71" s="57" t="s">
        <v>17</v>
      </c>
      <c r="W71" s="57"/>
      <c r="X71" s="38"/>
      <c r="Y71" s="57"/>
    </row>
    <row r="72" spans="1:25" s="34" customFormat="1" x14ac:dyDescent="0.25">
      <c r="A72" s="34">
        <v>63</v>
      </c>
      <c r="B72" s="35">
        <v>0.54658564814814814</v>
      </c>
      <c r="C72" s="34" t="s">
        <v>17</v>
      </c>
      <c r="D72" s="35">
        <v>0.62357638888888889</v>
      </c>
      <c r="E72" s="34" t="s">
        <v>17</v>
      </c>
      <c r="H72" s="40"/>
      <c r="I72" s="38"/>
      <c r="J72" s="35">
        <v>0.74687500000000007</v>
      </c>
      <c r="K72" s="57" t="s">
        <v>68</v>
      </c>
      <c r="L72" s="35">
        <v>0.8125</v>
      </c>
      <c r="M72" s="57" t="s">
        <v>68</v>
      </c>
      <c r="N72" s="35"/>
      <c r="O72" s="81"/>
      <c r="P72" s="35"/>
      <c r="Q72" s="81"/>
      <c r="R72" s="35">
        <v>0.79143518518518519</v>
      </c>
      <c r="S72" s="57" t="s">
        <v>68</v>
      </c>
      <c r="T72" s="35">
        <v>0.86395825925925929</v>
      </c>
      <c r="U72" s="57" t="s">
        <v>68</v>
      </c>
      <c r="W72" s="57"/>
      <c r="X72" s="38"/>
      <c r="Y72" s="57"/>
    </row>
    <row r="73" spans="1:25" s="34" customFormat="1" x14ac:dyDescent="0.25">
      <c r="A73" s="34">
        <v>64</v>
      </c>
      <c r="B73" s="35">
        <v>0.55173611111111109</v>
      </c>
      <c r="C73" s="34" t="s">
        <v>17</v>
      </c>
      <c r="D73" s="35">
        <v>0.6293171296296296</v>
      </c>
      <c r="E73" s="34" t="s">
        <v>68</v>
      </c>
      <c r="H73" s="40"/>
      <c r="I73" s="38"/>
      <c r="J73" s="35">
        <v>0.75624999999999998</v>
      </c>
      <c r="K73" s="57" t="s">
        <v>68</v>
      </c>
      <c r="L73" s="35">
        <v>0.82157407407407401</v>
      </c>
      <c r="M73" s="57" t="s">
        <v>68</v>
      </c>
      <c r="N73" s="35"/>
      <c r="O73" s="81"/>
      <c r="P73" s="35"/>
      <c r="Q73" s="81"/>
      <c r="R73" s="35">
        <v>0.80179398148148151</v>
      </c>
      <c r="S73" s="57" t="s">
        <v>68</v>
      </c>
      <c r="T73" s="35">
        <v>0.875</v>
      </c>
      <c r="U73" s="57" t="s">
        <v>68</v>
      </c>
      <c r="W73" s="57"/>
      <c r="X73" s="38"/>
      <c r="Y73" s="57"/>
    </row>
    <row r="74" spans="1:25" s="34" customFormat="1" x14ac:dyDescent="0.25">
      <c r="A74" s="34">
        <v>65</v>
      </c>
      <c r="B74" s="35">
        <v>0.55688657407407405</v>
      </c>
      <c r="C74" s="34" t="s">
        <v>68</v>
      </c>
      <c r="D74" s="35">
        <v>0.63506944444444446</v>
      </c>
      <c r="E74" s="34" t="s">
        <v>68</v>
      </c>
      <c r="H74" s="40"/>
      <c r="I74" s="38"/>
      <c r="J74" s="35">
        <v>0.765625</v>
      </c>
      <c r="K74" s="57" t="s">
        <v>68</v>
      </c>
      <c r="L74" s="35">
        <v>0.83064814814814814</v>
      </c>
      <c r="M74" s="57" t="s">
        <v>68</v>
      </c>
      <c r="N74" s="35"/>
      <c r="O74" s="81"/>
      <c r="P74" s="35"/>
      <c r="Q74" s="81"/>
      <c r="R74" s="35">
        <v>0.81215277777777783</v>
      </c>
      <c r="S74" s="57" t="s">
        <v>68</v>
      </c>
      <c r="T74" s="35">
        <v>0.88680555555555562</v>
      </c>
      <c r="U74" s="57" t="s">
        <v>68</v>
      </c>
      <c r="W74" s="57"/>
      <c r="X74" s="38"/>
      <c r="Y74" s="57"/>
    </row>
    <row r="75" spans="1:25" s="34" customFormat="1" x14ac:dyDescent="0.25">
      <c r="A75" s="34">
        <v>66</v>
      </c>
      <c r="B75" s="35">
        <v>0.562037037037037</v>
      </c>
      <c r="C75" s="34" t="s">
        <v>68</v>
      </c>
      <c r="D75" s="35">
        <v>0.64082175925925922</v>
      </c>
      <c r="E75" s="34" t="s">
        <v>68</v>
      </c>
      <c r="H75" s="40"/>
      <c r="I75" s="38"/>
      <c r="J75" s="35">
        <v>0.77500000000000002</v>
      </c>
      <c r="K75" s="57" t="s">
        <v>68</v>
      </c>
      <c r="L75" s="35">
        <v>0.83971064814814822</v>
      </c>
      <c r="M75" s="57" t="s">
        <v>68</v>
      </c>
      <c r="N75" s="35"/>
      <c r="O75" s="81"/>
      <c r="P75" s="35"/>
      <c r="Q75" s="81"/>
      <c r="R75" s="35">
        <v>0.82251157407407405</v>
      </c>
      <c r="S75" s="57" t="s">
        <v>17</v>
      </c>
      <c r="T75" s="35">
        <v>0.89861111111111114</v>
      </c>
      <c r="U75" s="57" t="s">
        <v>68</v>
      </c>
      <c r="W75" s="57"/>
      <c r="X75" s="38"/>
      <c r="Y75" s="57"/>
    </row>
    <row r="76" spans="1:25" s="34" customFormat="1" x14ac:dyDescent="0.25">
      <c r="A76" s="34">
        <v>67</v>
      </c>
      <c r="B76" s="35">
        <v>0.56718750000000007</v>
      </c>
      <c r="C76" s="34" t="s">
        <v>17</v>
      </c>
      <c r="D76" s="35">
        <v>0.64656250000000004</v>
      </c>
      <c r="E76" s="34" t="s">
        <v>68</v>
      </c>
      <c r="H76" s="40"/>
      <c r="I76" s="38"/>
      <c r="J76" s="35">
        <v>0.78437499999999993</v>
      </c>
      <c r="K76" s="57" t="s">
        <v>17</v>
      </c>
      <c r="L76" s="35">
        <v>0.84878472222222223</v>
      </c>
      <c r="M76" s="57" t="s">
        <v>17</v>
      </c>
      <c r="N76" s="35"/>
      <c r="O76" s="81"/>
      <c r="P76" s="35"/>
      <c r="Q76" s="81"/>
      <c r="R76" s="35">
        <v>0.83287037037037026</v>
      </c>
      <c r="S76" s="57" t="s">
        <v>68</v>
      </c>
      <c r="T76" s="35">
        <v>0.91041666666666676</v>
      </c>
      <c r="U76" s="57" t="s">
        <v>68</v>
      </c>
      <c r="W76" s="57"/>
      <c r="X76" s="38"/>
      <c r="Y76" s="57"/>
    </row>
    <row r="77" spans="1:25" s="34" customFormat="1" x14ac:dyDescent="0.25">
      <c r="A77" s="34">
        <v>68</v>
      </c>
      <c r="B77" s="35">
        <v>0.57233796296296291</v>
      </c>
      <c r="C77" s="34" t="s">
        <v>17</v>
      </c>
      <c r="D77" s="35">
        <v>0.65231481481481479</v>
      </c>
      <c r="E77" s="34" t="s">
        <v>17</v>
      </c>
      <c r="H77" s="40"/>
      <c r="I77" s="38"/>
      <c r="J77" s="35">
        <v>0.79375000000000007</v>
      </c>
      <c r="K77" s="57" t="s">
        <v>68</v>
      </c>
      <c r="L77" s="35">
        <v>0.85785879629629624</v>
      </c>
      <c r="M77" s="57" t="s">
        <v>68</v>
      </c>
      <c r="N77" s="35"/>
      <c r="O77" s="81"/>
      <c r="P77" s="35"/>
      <c r="Q77" s="81"/>
      <c r="R77" s="35">
        <v>0.8432291666666667</v>
      </c>
      <c r="S77" s="57" t="s">
        <v>68</v>
      </c>
      <c r="T77" s="35">
        <v>0.92222222222222217</v>
      </c>
      <c r="U77" s="57" t="s">
        <v>68</v>
      </c>
      <c r="W77" s="57"/>
      <c r="X77" s="38"/>
      <c r="Y77" s="57"/>
    </row>
    <row r="78" spans="1:25" s="34" customFormat="1" x14ac:dyDescent="0.25">
      <c r="A78" s="34">
        <v>69</v>
      </c>
      <c r="B78" s="35">
        <v>0.57748842592592597</v>
      </c>
      <c r="C78" s="34" t="s">
        <v>68</v>
      </c>
      <c r="D78" s="35">
        <v>0.65806712962962965</v>
      </c>
      <c r="E78" s="34" t="s">
        <v>68</v>
      </c>
      <c r="H78" s="40"/>
      <c r="I78" s="38"/>
      <c r="J78" s="35">
        <v>0.80313650000000003</v>
      </c>
      <c r="K78" s="57" t="s">
        <v>68</v>
      </c>
      <c r="L78" s="35">
        <v>0.86693287037037037</v>
      </c>
      <c r="M78" s="57" t="s">
        <v>17</v>
      </c>
      <c r="N78" s="35"/>
      <c r="O78" s="81"/>
      <c r="P78" s="35"/>
      <c r="Q78" s="81"/>
      <c r="R78" s="35">
        <v>0.85358796296296291</v>
      </c>
      <c r="S78" s="57" t="s">
        <v>68</v>
      </c>
      <c r="T78" s="35">
        <v>0.93402777777777779</v>
      </c>
      <c r="U78" s="57" t="s">
        <v>68</v>
      </c>
      <c r="W78" s="57"/>
      <c r="X78" s="38"/>
      <c r="Y78" s="57"/>
    </row>
    <row r="79" spans="1:25" s="34" customFormat="1" x14ac:dyDescent="0.25">
      <c r="A79" s="34">
        <v>70</v>
      </c>
      <c r="B79" s="35">
        <v>0.58333333333333337</v>
      </c>
      <c r="C79" s="34" t="s">
        <v>68</v>
      </c>
      <c r="D79" s="35">
        <v>0.66380787037037037</v>
      </c>
      <c r="E79" s="34" t="s">
        <v>17</v>
      </c>
      <c r="H79" s="40"/>
      <c r="I79" s="38"/>
      <c r="J79" s="35">
        <v>0.8125</v>
      </c>
      <c r="K79" s="57" t="s">
        <v>17</v>
      </c>
      <c r="L79" s="35">
        <v>0.87599537037037034</v>
      </c>
      <c r="M79" s="57" t="s">
        <v>68</v>
      </c>
      <c r="N79" s="35"/>
      <c r="O79" s="81"/>
      <c r="P79" s="35"/>
      <c r="Q79" s="81"/>
      <c r="R79" s="35">
        <v>0.86395825925925929</v>
      </c>
      <c r="S79" s="57" t="s">
        <v>68</v>
      </c>
      <c r="T79" s="35">
        <v>0.94584483333333336</v>
      </c>
      <c r="U79" s="57" t="s">
        <v>68</v>
      </c>
      <c r="W79" s="57"/>
      <c r="X79" s="38"/>
      <c r="Y79" s="57"/>
    </row>
    <row r="80" spans="1:25" s="34" customFormat="1" x14ac:dyDescent="0.25">
      <c r="A80" s="34">
        <v>71</v>
      </c>
      <c r="B80" s="35">
        <v>0.58850694444444451</v>
      </c>
      <c r="C80" s="34" t="s">
        <v>17</v>
      </c>
      <c r="D80" s="35">
        <v>0.66956018518518512</v>
      </c>
      <c r="E80" s="34" t="s">
        <v>17</v>
      </c>
      <c r="H80" s="40"/>
      <c r="I80" s="38"/>
      <c r="J80" s="35">
        <v>0.82459490740740737</v>
      </c>
      <c r="K80" s="57" t="s">
        <v>68</v>
      </c>
      <c r="L80" s="35">
        <v>0.88506944444444446</v>
      </c>
      <c r="M80" s="57" t="s">
        <v>17</v>
      </c>
      <c r="N80" s="35"/>
      <c r="O80" s="81"/>
      <c r="P80" s="35"/>
      <c r="Q80" s="81"/>
      <c r="R80" s="35">
        <v>0.875</v>
      </c>
      <c r="S80" s="57" t="s">
        <v>68</v>
      </c>
      <c r="T80" s="35">
        <v>0.95833333333333337</v>
      </c>
      <c r="U80" s="57" t="s">
        <v>68</v>
      </c>
      <c r="V80" s="38"/>
    </row>
    <row r="81" spans="1:22" s="34" customFormat="1" x14ac:dyDescent="0.25">
      <c r="A81" s="34">
        <v>72</v>
      </c>
      <c r="B81" s="35">
        <v>0.59368055555555554</v>
      </c>
      <c r="C81" s="34" t="s">
        <v>68</v>
      </c>
      <c r="D81" s="35">
        <v>0.67531249999999998</v>
      </c>
      <c r="E81" s="34" t="s">
        <v>17</v>
      </c>
      <c r="H81" s="40"/>
      <c r="I81" s="38"/>
      <c r="J81" s="35">
        <v>0.83668981481481486</v>
      </c>
      <c r="K81" s="57" t="s">
        <v>17</v>
      </c>
      <c r="L81" s="35">
        <v>0.89414351851851848</v>
      </c>
      <c r="M81" s="34" t="s">
        <v>68</v>
      </c>
      <c r="N81" s="35"/>
      <c r="O81" s="81"/>
      <c r="P81" s="35"/>
      <c r="Q81" s="81"/>
      <c r="R81" s="35">
        <v>0.88680555555555562</v>
      </c>
      <c r="S81" s="57" t="s">
        <v>68</v>
      </c>
      <c r="T81" s="35">
        <v>0.97361111111111109</v>
      </c>
      <c r="U81" s="57" t="s">
        <v>68</v>
      </c>
      <c r="V81" s="38"/>
    </row>
    <row r="82" spans="1:22" s="34" customFormat="1" x14ac:dyDescent="0.25">
      <c r="A82" s="34">
        <v>73</v>
      </c>
      <c r="B82" s="35">
        <v>0.59885416666666669</v>
      </c>
      <c r="C82" s="34" t="s">
        <v>17</v>
      </c>
      <c r="D82" s="35">
        <v>0.68106474074074075</v>
      </c>
      <c r="E82" s="34" t="s">
        <v>68</v>
      </c>
      <c r="H82" s="40"/>
      <c r="J82" s="35">
        <v>0.84878472222222223</v>
      </c>
      <c r="K82" s="57" t="s">
        <v>17</v>
      </c>
      <c r="L82" s="35">
        <v>0.9032175925925926</v>
      </c>
      <c r="M82" s="34" t="s">
        <v>68</v>
      </c>
      <c r="N82" s="35"/>
      <c r="O82" s="81"/>
      <c r="P82" s="35"/>
      <c r="Q82" s="81"/>
      <c r="R82" s="35">
        <v>0.89861111111111114</v>
      </c>
      <c r="S82" s="57" t="s">
        <v>68</v>
      </c>
      <c r="T82" s="35">
        <v>0.98906250000000007</v>
      </c>
      <c r="U82" s="57" t="s">
        <v>68</v>
      </c>
      <c r="V82" s="38"/>
    </row>
    <row r="83" spans="1:22" s="34" customFormat="1" x14ac:dyDescent="0.25">
      <c r="A83" s="34">
        <v>74</v>
      </c>
      <c r="B83" s="35">
        <v>0.60402777777777772</v>
      </c>
      <c r="C83" s="34" t="s">
        <v>17</v>
      </c>
      <c r="D83" s="35">
        <v>0.6875</v>
      </c>
      <c r="E83" s="34" t="s">
        <v>17</v>
      </c>
      <c r="H83" s="40"/>
      <c r="J83" s="35">
        <v>0.86087962962962961</v>
      </c>
      <c r="K83" s="57" t="s">
        <v>68</v>
      </c>
      <c r="L83" s="35">
        <v>0.91228009259259257</v>
      </c>
      <c r="M83" s="34" t="s">
        <v>68</v>
      </c>
      <c r="N83" s="35"/>
      <c r="O83" s="81"/>
      <c r="P83" s="35"/>
      <c r="Q83" s="81"/>
      <c r="R83" s="35">
        <v>0.91111111111111109</v>
      </c>
      <c r="S83" s="57" t="s">
        <v>68</v>
      </c>
      <c r="T83" s="54"/>
      <c r="U83" s="52"/>
      <c r="V83" s="38"/>
    </row>
    <row r="84" spans="1:22" s="34" customFormat="1" x14ac:dyDescent="0.25">
      <c r="A84" s="34">
        <v>75</v>
      </c>
      <c r="B84" s="35">
        <v>0.60920138888888886</v>
      </c>
      <c r="C84" s="34" t="s">
        <v>68</v>
      </c>
      <c r="D84" s="35">
        <v>0.69209490740740742</v>
      </c>
      <c r="E84" s="34" t="s">
        <v>68</v>
      </c>
      <c r="H84" s="40"/>
      <c r="J84" s="35">
        <v>0.87297453703703709</v>
      </c>
      <c r="K84" s="57" t="s">
        <v>68</v>
      </c>
      <c r="L84" s="35">
        <v>0.9213541666666667</v>
      </c>
      <c r="M84" s="34" t="s">
        <v>68</v>
      </c>
      <c r="N84" s="35"/>
      <c r="O84" s="81"/>
      <c r="P84" s="35"/>
      <c r="Q84" s="38"/>
      <c r="R84" s="35">
        <v>0.92291666666666661</v>
      </c>
      <c r="S84" s="57" t="s">
        <v>68</v>
      </c>
      <c r="T84" s="54"/>
      <c r="U84" s="52"/>
      <c r="V84" s="38"/>
    </row>
    <row r="85" spans="1:22" s="34" customFormat="1" x14ac:dyDescent="0.25">
      <c r="A85" s="34">
        <v>76</v>
      </c>
      <c r="B85" s="35">
        <v>0.614375</v>
      </c>
      <c r="C85" s="34" t="s">
        <v>68</v>
      </c>
      <c r="D85" s="35">
        <v>0.6966782407407407</v>
      </c>
      <c r="E85" s="34" t="s">
        <v>17</v>
      </c>
      <c r="H85" s="40"/>
      <c r="J85" s="35">
        <v>0.88506944444444446</v>
      </c>
      <c r="K85" s="57" t="s">
        <v>68</v>
      </c>
      <c r="L85" s="35">
        <v>0.93042824074074071</v>
      </c>
      <c r="M85" s="34" t="s">
        <v>68</v>
      </c>
      <c r="N85" s="35"/>
      <c r="O85" s="81"/>
      <c r="P85" s="35"/>
      <c r="Q85" s="38"/>
      <c r="R85" s="35">
        <v>0.93472222222222223</v>
      </c>
      <c r="S85" s="57" t="s">
        <v>68</v>
      </c>
      <c r="T85" s="54"/>
      <c r="U85" s="52"/>
      <c r="V85" s="38"/>
    </row>
    <row r="86" spans="1:22" s="34" customFormat="1" x14ac:dyDescent="0.25">
      <c r="A86" s="34">
        <v>77</v>
      </c>
      <c r="B86" s="35">
        <v>0.61954861111111115</v>
      </c>
      <c r="C86" s="34" t="s">
        <v>17</v>
      </c>
      <c r="D86" s="35">
        <v>0.70127314814814812</v>
      </c>
      <c r="E86" s="34" t="s">
        <v>68</v>
      </c>
      <c r="H86" s="40"/>
      <c r="J86" s="35">
        <v>0.89716435185185184</v>
      </c>
      <c r="K86" s="57" t="s">
        <v>68</v>
      </c>
      <c r="L86" s="35">
        <v>0.93950231481481483</v>
      </c>
      <c r="M86" s="34" t="s">
        <v>68</v>
      </c>
      <c r="N86" s="35"/>
      <c r="O86" s="81"/>
      <c r="P86" s="35"/>
      <c r="Q86" s="38"/>
      <c r="R86" s="35">
        <v>0.94652777777777775</v>
      </c>
      <c r="S86" s="57" t="s">
        <v>68</v>
      </c>
      <c r="U86" s="52"/>
      <c r="V86" s="38"/>
    </row>
    <row r="87" spans="1:22" s="34" customFormat="1" x14ac:dyDescent="0.25">
      <c r="A87" s="34">
        <v>78</v>
      </c>
      <c r="B87" s="35">
        <v>0.62472222222222229</v>
      </c>
      <c r="C87" s="34" t="s">
        <v>17</v>
      </c>
      <c r="D87" s="35">
        <v>0.70586805555555554</v>
      </c>
      <c r="E87" s="34" t="s">
        <v>17</v>
      </c>
      <c r="H87" s="40"/>
      <c r="J87" s="35">
        <v>0.90925925925925932</v>
      </c>
      <c r="K87" s="57" t="s">
        <v>68</v>
      </c>
      <c r="L87" s="35">
        <v>0.94857631481481486</v>
      </c>
      <c r="M87" s="34" t="s">
        <v>68</v>
      </c>
      <c r="N87" s="35"/>
      <c r="O87" s="81"/>
      <c r="P87" s="35"/>
      <c r="Q87" s="38"/>
      <c r="R87" s="38">
        <v>0.95833333333333182</v>
      </c>
      <c r="S87" s="57" t="s">
        <v>68</v>
      </c>
      <c r="V87" s="38"/>
    </row>
    <row r="88" spans="1:22" s="34" customFormat="1" x14ac:dyDescent="0.25">
      <c r="A88" s="34">
        <v>79</v>
      </c>
      <c r="B88" s="35">
        <v>0.62989583333333332</v>
      </c>
      <c r="C88" s="34" t="s">
        <v>17</v>
      </c>
      <c r="D88" s="35">
        <v>0.71045138888888892</v>
      </c>
      <c r="E88" s="34" t="s">
        <v>68</v>
      </c>
      <c r="H88" s="40"/>
      <c r="J88" s="35">
        <v>0.9213541666666667</v>
      </c>
      <c r="K88" s="57" t="s">
        <v>68</v>
      </c>
      <c r="L88" s="54">
        <v>0.95833333333333337</v>
      </c>
      <c r="M88" s="52" t="s">
        <v>68</v>
      </c>
      <c r="N88" s="35"/>
      <c r="O88" s="81"/>
      <c r="P88" s="35"/>
      <c r="Q88" s="38"/>
      <c r="R88" s="38">
        <v>0.98263888888888884</v>
      </c>
      <c r="S88" s="57" t="s">
        <v>68</v>
      </c>
      <c r="V88" s="38"/>
    </row>
    <row r="89" spans="1:22" s="34" customFormat="1" x14ac:dyDescent="0.25">
      <c r="A89" s="34">
        <v>80</v>
      </c>
      <c r="B89" s="35">
        <v>0.63506944444444446</v>
      </c>
      <c r="C89" s="34" t="s">
        <v>17</v>
      </c>
      <c r="D89" s="35">
        <v>0.71504629629629635</v>
      </c>
      <c r="E89" s="34" t="s">
        <v>17</v>
      </c>
      <c r="H89" s="40"/>
      <c r="J89" s="35">
        <v>0.93344907407407407</v>
      </c>
      <c r="K89" s="57" t="s">
        <v>68</v>
      </c>
      <c r="L89" s="54">
        <v>0.96857638888888886</v>
      </c>
      <c r="M89" s="52" t="s">
        <v>68</v>
      </c>
      <c r="N89" s="35"/>
      <c r="O89" s="81"/>
      <c r="P89" s="35"/>
      <c r="Q89" s="38"/>
    </row>
    <row r="90" spans="1:22" s="34" customFormat="1" x14ac:dyDescent="0.25">
      <c r="A90" s="34">
        <v>81</v>
      </c>
      <c r="B90" s="35">
        <v>0.6402430555555555</v>
      </c>
      <c r="C90" s="34" t="s">
        <v>68</v>
      </c>
      <c r="D90" s="35">
        <v>0.71964120370370377</v>
      </c>
      <c r="E90" s="34" t="s">
        <v>68</v>
      </c>
      <c r="H90" s="40"/>
      <c r="J90" s="35">
        <v>0.94554398148148155</v>
      </c>
      <c r="K90" s="57" t="s">
        <v>68</v>
      </c>
      <c r="L90" s="54">
        <v>0.97881944444444446</v>
      </c>
      <c r="M90" s="52" t="s">
        <v>68</v>
      </c>
      <c r="N90" s="35"/>
      <c r="O90" s="81"/>
      <c r="P90" s="35"/>
      <c r="Q90" s="38"/>
    </row>
    <row r="91" spans="1:22" s="34" customFormat="1" x14ac:dyDescent="0.25">
      <c r="A91" s="34">
        <v>82</v>
      </c>
      <c r="B91" s="35">
        <v>0.64541666666666664</v>
      </c>
      <c r="C91" s="34" t="s">
        <v>68</v>
      </c>
      <c r="D91" s="35">
        <v>0.72422453703703704</v>
      </c>
      <c r="E91" s="34" t="s">
        <v>68</v>
      </c>
      <c r="H91" s="40"/>
      <c r="J91" s="54">
        <v>0.95833333333333337</v>
      </c>
      <c r="K91" s="34" t="s">
        <v>68</v>
      </c>
      <c r="L91" s="54">
        <v>0.98906250000000007</v>
      </c>
      <c r="M91" s="52" t="s">
        <v>68</v>
      </c>
      <c r="N91" s="35"/>
      <c r="O91" s="81"/>
      <c r="P91" s="35"/>
      <c r="Q91" s="38"/>
    </row>
    <row r="92" spans="1:22" s="34" customFormat="1" x14ac:dyDescent="0.25">
      <c r="A92" s="34">
        <v>83</v>
      </c>
      <c r="B92" s="35">
        <v>0.65059027777777778</v>
      </c>
      <c r="C92" s="34" t="s">
        <v>17</v>
      </c>
      <c r="D92" s="35">
        <v>0.72881944444444446</v>
      </c>
      <c r="E92" s="34" t="s">
        <v>17</v>
      </c>
      <c r="H92" s="40"/>
      <c r="J92" s="38">
        <v>0.98263888888888884</v>
      </c>
      <c r="K92" s="34" t="s">
        <v>68</v>
      </c>
      <c r="N92" s="35"/>
      <c r="O92" s="81"/>
      <c r="P92" s="35"/>
      <c r="Q92" s="38"/>
    </row>
    <row r="93" spans="1:22" s="34" customFormat="1" x14ac:dyDescent="0.25">
      <c r="A93" s="34">
        <v>84</v>
      </c>
      <c r="B93" s="35">
        <v>0.65576388888888892</v>
      </c>
      <c r="C93" s="34" t="s">
        <v>17</v>
      </c>
      <c r="D93" s="35">
        <v>0.73341435185185189</v>
      </c>
      <c r="E93" s="34" t="s">
        <v>68</v>
      </c>
      <c r="H93" s="40"/>
      <c r="J93" s="38"/>
      <c r="N93" s="35"/>
      <c r="O93" s="81"/>
      <c r="P93" s="35"/>
      <c r="Q93" s="81"/>
    </row>
    <row r="94" spans="1:22" s="34" customFormat="1" x14ac:dyDescent="0.25">
      <c r="A94" s="34">
        <v>85</v>
      </c>
      <c r="B94" s="35">
        <v>0.66093750000000007</v>
      </c>
      <c r="C94" s="34" t="s">
        <v>68</v>
      </c>
      <c r="D94" s="35">
        <v>0.73799768518518516</v>
      </c>
      <c r="E94" s="34" t="s">
        <v>17</v>
      </c>
      <c r="H94" s="40"/>
      <c r="J94" s="38"/>
      <c r="N94" s="35"/>
      <c r="O94" s="81"/>
      <c r="P94" s="35"/>
    </row>
    <row r="95" spans="1:22" s="34" customFormat="1" x14ac:dyDescent="0.25">
      <c r="A95" s="34">
        <v>86</v>
      </c>
      <c r="B95" s="35">
        <v>0.6661111111111111</v>
      </c>
      <c r="C95" s="34" t="s">
        <v>68</v>
      </c>
      <c r="D95" s="35">
        <v>0.74259259259259258</v>
      </c>
      <c r="E95" s="34" t="s">
        <v>17</v>
      </c>
      <c r="H95" s="40"/>
      <c r="J95" s="38"/>
      <c r="N95" s="35"/>
      <c r="O95" s="81"/>
      <c r="P95" s="35"/>
    </row>
    <row r="96" spans="1:22" s="34" customFormat="1" x14ac:dyDescent="0.25">
      <c r="A96" s="34">
        <v>87</v>
      </c>
      <c r="B96" s="35">
        <v>0.67128472222222213</v>
      </c>
      <c r="C96" s="34" t="s">
        <v>17</v>
      </c>
      <c r="D96" s="35">
        <v>0.7471875</v>
      </c>
      <c r="E96" s="34" t="s">
        <v>68</v>
      </c>
      <c r="H96" s="40"/>
      <c r="J96" s="38"/>
      <c r="N96" s="40"/>
      <c r="O96" s="81"/>
      <c r="P96" s="40"/>
      <c r="Q96" s="39"/>
    </row>
    <row r="97" spans="1:16" s="34" customFormat="1" x14ac:dyDescent="0.25">
      <c r="A97" s="34">
        <v>88</v>
      </c>
      <c r="B97" s="35">
        <v>0.67645833333333327</v>
      </c>
      <c r="C97" s="34" t="s">
        <v>17</v>
      </c>
      <c r="D97" s="35">
        <v>0.75177083333333339</v>
      </c>
      <c r="E97" s="34" t="s">
        <v>68</v>
      </c>
      <c r="H97" s="40"/>
      <c r="N97" s="40"/>
      <c r="P97" s="40"/>
    </row>
    <row r="98" spans="1:16" s="34" customFormat="1" x14ac:dyDescent="0.25">
      <c r="A98" s="34">
        <v>89</v>
      </c>
      <c r="B98" s="35">
        <v>0.68164344444444447</v>
      </c>
      <c r="C98" s="34" t="s">
        <v>17</v>
      </c>
      <c r="D98" s="35">
        <v>0.75636574074074081</v>
      </c>
      <c r="E98" s="34" t="s">
        <v>68</v>
      </c>
      <c r="H98" s="40"/>
      <c r="N98" s="40"/>
      <c r="P98" s="40"/>
    </row>
    <row r="99" spans="1:16" s="34" customFormat="1" x14ac:dyDescent="0.25">
      <c r="A99" s="34">
        <v>90</v>
      </c>
      <c r="B99" s="35">
        <v>0.6875</v>
      </c>
      <c r="C99" s="34" t="s">
        <v>17</v>
      </c>
      <c r="D99" s="35">
        <v>0.76096064814814823</v>
      </c>
      <c r="E99" s="34" t="s">
        <v>17</v>
      </c>
      <c r="H99" s="40"/>
      <c r="N99" s="40"/>
      <c r="P99" s="40"/>
    </row>
    <row r="100" spans="1:16" s="34" customFormat="1" x14ac:dyDescent="0.25">
      <c r="A100" s="34">
        <v>91</v>
      </c>
      <c r="B100" s="35">
        <v>0.69266203703703699</v>
      </c>
      <c r="C100" s="34" t="s">
        <v>17</v>
      </c>
      <c r="D100" s="35">
        <v>0.76555548148148156</v>
      </c>
      <c r="E100" s="34" t="s">
        <v>68</v>
      </c>
      <c r="H100" s="40"/>
      <c r="N100" s="40"/>
      <c r="P100" s="40"/>
    </row>
    <row r="101" spans="1:16" s="34" customFormat="1" x14ac:dyDescent="0.25">
      <c r="A101" s="34">
        <v>92</v>
      </c>
      <c r="B101" s="35">
        <v>0.69783564814814814</v>
      </c>
      <c r="C101" s="34" t="s">
        <v>68</v>
      </c>
      <c r="D101" s="40">
        <v>0.77083333333333337</v>
      </c>
      <c r="E101" s="34" t="s">
        <v>68</v>
      </c>
      <c r="H101" s="40"/>
      <c r="N101" s="40"/>
      <c r="P101" s="40"/>
    </row>
    <row r="102" spans="1:16" s="34" customFormat="1" x14ac:dyDescent="0.25">
      <c r="A102" s="34">
        <v>93</v>
      </c>
      <c r="B102" s="35">
        <v>0.70299768518518524</v>
      </c>
      <c r="C102" s="34" t="s">
        <v>68</v>
      </c>
      <c r="D102" s="40">
        <v>0.77569444444444446</v>
      </c>
      <c r="E102" s="34" t="s">
        <v>68</v>
      </c>
      <c r="H102" s="40"/>
    </row>
    <row r="103" spans="1:16" s="34" customFormat="1" x14ac:dyDescent="0.25">
      <c r="A103" s="34">
        <v>94</v>
      </c>
      <c r="B103" s="35">
        <v>0.70815972222222223</v>
      </c>
      <c r="C103" s="34" t="s">
        <v>17</v>
      </c>
      <c r="D103" s="40">
        <v>0.78055555555555556</v>
      </c>
      <c r="E103" s="34" t="s">
        <v>68</v>
      </c>
      <c r="H103" s="40"/>
    </row>
    <row r="104" spans="1:16" s="34" customFormat="1" x14ac:dyDescent="0.25">
      <c r="A104" s="34">
        <v>95</v>
      </c>
      <c r="B104" s="35">
        <v>0.71332175925925922</v>
      </c>
      <c r="C104" s="34" t="s">
        <v>68</v>
      </c>
      <c r="D104" s="40">
        <v>0.78541666666666676</v>
      </c>
      <c r="E104" s="34" t="s">
        <v>68</v>
      </c>
      <c r="H104" s="40"/>
    </row>
    <row r="105" spans="1:16" s="34" customFormat="1" x14ac:dyDescent="0.25">
      <c r="A105" s="34">
        <v>96</v>
      </c>
      <c r="B105" s="35">
        <v>0.71849537037037037</v>
      </c>
      <c r="C105" s="34" t="s">
        <v>17</v>
      </c>
      <c r="D105" s="40">
        <v>0.79027777777777775</v>
      </c>
      <c r="E105" s="34" t="s">
        <v>68</v>
      </c>
      <c r="H105" s="40"/>
    </row>
    <row r="106" spans="1:16" s="34" customFormat="1" x14ac:dyDescent="0.25">
      <c r="A106" s="34">
        <v>97</v>
      </c>
      <c r="B106" s="35">
        <v>0.72365740740740747</v>
      </c>
      <c r="C106" s="34" t="s">
        <v>17</v>
      </c>
      <c r="D106" s="40">
        <v>0.79513888888888884</v>
      </c>
      <c r="E106" s="34" t="s">
        <v>17</v>
      </c>
      <c r="H106" s="40"/>
    </row>
    <row r="107" spans="1:16" s="34" customFormat="1" x14ac:dyDescent="0.25">
      <c r="A107" s="34">
        <v>98</v>
      </c>
      <c r="B107" s="35">
        <v>0.72881944444444446</v>
      </c>
      <c r="C107" s="34" t="s">
        <v>68</v>
      </c>
      <c r="D107" s="40">
        <v>0.79999999999999993</v>
      </c>
      <c r="E107" s="34" t="s">
        <v>17</v>
      </c>
      <c r="H107" s="40"/>
    </row>
    <row r="108" spans="1:16" s="34" customFormat="1" x14ac:dyDescent="0.25">
      <c r="A108" s="34">
        <v>99</v>
      </c>
      <c r="B108" s="35">
        <v>0.73398148148148146</v>
      </c>
      <c r="C108" s="34" t="s">
        <v>17</v>
      </c>
      <c r="D108" s="40">
        <v>0.80486111111111114</v>
      </c>
      <c r="E108" s="34" t="s">
        <v>17</v>
      </c>
      <c r="H108" s="40"/>
    </row>
    <row r="109" spans="1:16" s="34" customFormat="1" x14ac:dyDescent="0.25">
      <c r="A109" s="34">
        <v>100</v>
      </c>
      <c r="B109" s="35">
        <v>0.7391550925925926</v>
      </c>
      <c r="C109" s="34" t="s">
        <v>68</v>
      </c>
      <c r="D109" s="40">
        <v>0.80972222222222223</v>
      </c>
      <c r="E109" s="34" t="s">
        <v>68</v>
      </c>
      <c r="H109" s="40"/>
    </row>
    <row r="110" spans="1:16" s="34" customFormat="1" x14ac:dyDescent="0.25">
      <c r="A110" s="34">
        <v>101</v>
      </c>
      <c r="B110" s="35">
        <v>0.7443171296296297</v>
      </c>
      <c r="C110" s="34" t="s">
        <v>68</v>
      </c>
      <c r="D110" s="40">
        <v>0.81458333333333333</v>
      </c>
      <c r="E110" s="34" t="s">
        <v>17</v>
      </c>
      <c r="H110" s="40"/>
    </row>
    <row r="111" spans="1:16" s="34" customFormat="1" x14ac:dyDescent="0.25">
      <c r="A111" s="34">
        <v>102</v>
      </c>
      <c r="B111" s="35">
        <v>0.7494791666666667</v>
      </c>
      <c r="C111" s="34" t="s">
        <v>17</v>
      </c>
      <c r="D111" s="40">
        <v>0.81944444444444453</v>
      </c>
      <c r="E111" s="34" t="s">
        <v>17</v>
      </c>
      <c r="H111" s="40"/>
    </row>
    <row r="112" spans="1:16" s="34" customFormat="1" x14ac:dyDescent="0.25">
      <c r="A112" s="34">
        <v>103</v>
      </c>
      <c r="B112" s="35">
        <v>0.75464120370370369</v>
      </c>
      <c r="C112" s="34" t="s">
        <v>68</v>
      </c>
      <c r="D112" s="40">
        <v>0.82430555555555562</v>
      </c>
      <c r="E112" s="34" t="s">
        <v>68</v>
      </c>
      <c r="H112" s="40"/>
    </row>
    <row r="113" spans="1:8" s="34" customFormat="1" x14ac:dyDescent="0.25">
      <c r="A113" s="34">
        <v>104</v>
      </c>
      <c r="B113" s="35">
        <v>0.75981481481481483</v>
      </c>
      <c r="C113" s="34" t="s">
        <v>68</v>
      </c>
      <c r="D113" s="40">
        <v>0.82916666666666661</v>
      </c>
      <c r="E113" s="34" t="s">
        <v>17</v>
      </c>
      <c r="H113" s="40"/>
    </row>
    <row r="114" spans="1:8" s="34" customFormat="1" x14ac:dyDescent="0.25">
      <c r="A114" s="34">
        <v>105</v>
      </c>
      <c r="B114" s="35">
        <v>0.76497685185185194</v>
      </c>
      <c r="C114" s="34" t="s">
        <v>68</v>
      </c>
      <c r="D114" s="40">
        <v>0.8340277777777777</v>
      </c>
      <c r="E114" s="34" t="s">
        <v>17</v>
      </c>
      <c r="H114" s="40"/>
    </row>
    <row r="115" spans="1:8" s="34" customFormat="1" x14ac:dyDescent="0.25">
      <c r="A115" s="34">
        <v>106</v>
      </c>
      <c r="B115" s="40">
        <v>0.77083333333333337</v>
      </c>
      <c r="C115" s="34" t="s">
        <v>17</v>
      </c>
      <c r="D115" s="40">
        <v>0.83888888888888891</v>
      </c>
      <c r="E115" s="34" t="s">
        <v>17</v>
      </c>
      <c r="H115" s="40"/>
    </row>
    <row r="116" spans="1:8" s="34" customFormat="1" x14ac:dyDescent="0.25">
      <c r="A116" s="34">
        <v>107</v>
      </c>
      <c r="B116" s="40">
        <v>0.77673611111111107</v>
      </c>
      <c r="C116" s="34" t="s">
        <v>68</v>
      </c>
      <c r="D116" s="40">
        <v>0.84375</v>
      </c>
      <c r="E116" s="34" t="s">
        <v>17</v>
      </c>
      <c r="H116" s="40"/>
    </row>
    <row r="117" spans="1:8" s="34" customFormat="1" x14ac:dyDescent="0.25">
      <c r="A117" s="34">
        <v>108</v>
      </c>
      <c r="B117" s="40">
        <v>0.78263888888888899</v>
      </c>
      <c r="C117" s="34" t="s">
        <v>17</v>
      </c>
      <c r="D117" s="40">
        <v>0.84862261111111115</v>
      </c>
      <c r="E117" s="34" t="s">
        <v>68</v>
      </c>
      <c r="H117" s="40"/>
    </row>
    <row r="118" spans="1:8" s="34" customFormat="1" x14ac:dyDescent="0.25">
      <c r="A118" s="34">
        <v>109</v>
      </c>
      <c r="B118" s="40">
        <v>0.7885416666666667</v>
      </c>
      <c r="C118" s="34" t="s">
        <v>17</v>
      </c>
      <c r="D118" s="35">
        <v>0.85416666666666663</v>
      </c>
      <c r="E118" s="34" t="s">
        <v>17</v>
      </c>
      <c r="F118" s="40"/>
      <c r="H118" s="40"/>
    </row>
    <row r="119" spans="1:8" s="34" customFormat="1" x14ac:dyDescent="0.25">
      <c r="A119" s="34">
        <v>110</v>
      </c>
      <c r="B119" s="40">
        <v>0.7944444444444444</v>
      </c>
      <c r="C119" s="34" t="s">
        <v>68</v>
      </c>
      <c r="D119" s="35">
        <v>0.8615624999999999</v>
      </c>
      <c r="E119" s="34" t="s">
        <v>17</v>
      </c>
      <c r="F119" s="40"/>
      <c r="H119" s="40"/>
    </row>
    <row r="120" spans="1:8" s="34" customFormat="1" x14ac:dyDescent="0.25">
      <c r="A120" s="34">
        <v>111</v>
      </c>
      <c r="B120" s="40">
        <v>0.80034722222222221</v>
      </c>
      <c r="C120" s="34" t="s">
        <v>17</v>
      </c>
      <c r="D120" s="35">
        <v>0.86895833333333339</v>
      </c>
      <c r="E120" s="34" t="s">
        <v>68</v>
      </c>
      <c r="F120" s="40"/>
      <c r="H120" s="40"/>
    </row>
    <row r="121" spans="1:8" s="34" customFormat="1" x14ac:dyDescent="0.25">
      <c r="A121" s="34">
        <v>112</v>
      </c>
      <c r="B121" s="40">
        <v>0.80625000000000002</v>
      </c>
      <c r="C121" s="34" t="s">
        <v>68</v>
      </c>
      <c r="D121" s="35">
        <v>0.87635416666666666</v>
      </c>
      <c r="E121" s="34" t="s">
        <v>68</v>
      </c>
      <c r="F121" s="40"/>
      <c r="H121" s="40"/>
    </row>
    <row r="122" spans="1:8" s="34" customFormat="1" x14ac:dyDescent="0.25">
      <c r="A122" s="34">
        <v>113</v>
      </c>
      <c r="B122" s="40">
        <v>0.81215277777777783</v>
      </c>
      <c r="C122" s="34" t="s">
        <v>68</v>
      </c>
      <c r="D122" s="35">
        <v>0.88375000000000004</v>
      </c>
      <c r="E122" s="34" t="s">
        <v>68</v>
      </c>
      <c r="F122" s="40"/>
      <c r="H122" s="40"/>
    </row>
    <row r="123" spans="1:8" s="34" customFormat="1" x14ac:dyDescent="0.25">
      <c r="A123" s="34">
        <v>114</v>
      </c>
      <c r="B123" s="40">
        <v>0.81805555555555554</v>
      </c>
      <c r="C123" s="34" t="s">
        <v>17</v>
      </c>
      <c r="D123" s="35">
        <v>0.8911458333333333</v>
      </c>
      <c r="E123" s="34" t="s">
        <v>17</v>
      </c>
      <c r="F123" s="40"/>
      <c r="H123" s="40"/>
    </row>
    <row r="124" spans="1:8" s="34" customFormat="1" x14ac:dyDescent="0.25">
      <c r="A124" s="34">
        <v>115</v>
      </c>
      <c r="B124" s="40">
        <v>0.82395833333333324</v>
      </c>
      <c r="C124" s="34" t="s">
        <v>68</v>
      </c>
      <c r="D124" s="35">
        <v>0.89916666666666656</v>
      </c>
      <c r="E124" s="34" t="s">
        <v>17</v>
      </c>
      <c r="F124" s="40"/>
      <c r="H124" s="40"/>
    </row>
    <row r="125" spans="1:8" s="34" customFormat="1" x14ac:dyDescent="0.25">
      <c r="A125" s="34">
        <v>116</v>
      </c>
      <c r="B125" s="40">
        <v>0.82986111111111116</v>
      </c>
      <c r="C125" s="34" t="s">
        <v>68</v>
      </c>
      <c r="D125" s="35">
        <v>0.90663194444444439</v>
      </c>
      <c r="E125" s="34" t="s">
        <v>68</v>
      </c>
      <c r="F125" s="40"/>
      <c r="H125" s="40"/>
    </row>
    <row r="126" spans="1:8" s="34" customFormat="1" x14ac:dyDescent="0.25">
      <c r="A126" s="34">
        <v>117</v>
      </c>
      <c r="B126" s="40">
        <v>0.83576388888888886</v>
      </c>
      <c r="C126" s="34" t="s">
        <v>17</v>
      </c>
      <c r="D126" s="35">
        <v>0.91402777777777777</v>
      </c>
      <c r="E126" s="34" t="s">
        <v>68</v>
      </c>
      <c r="F126" s="40"/>
      <c r="H126" s="40"/>
    </row>
    <row r="127" spans="1:8" s="34" customFormat="1" x14ac:dyDescent="0.25">
      <c r="A127" s="34">
        <v>118</v>
      </c>
      <c r="B127" s="40">
        <v>0.84166666666666667</v>
      </c>
      <c r="C127" s="34" t="s">
        <v>17</v>
      </c>
      <c r="D127" s="35">
        <v>0.92142361111111104</v>
      </c>
      <c r="E127" s="34" t="s">
        <v>68</v>
      </c>
      <c r="F127" s="40"/>
      <c r="H127" s="40"/>
    </row>
    <row r="128" spans="1:8" s="34" customFormat="1" x14ac:dyDescent="0.25">
      <c r="A128" s="34">
        <v>119</v>
      </c>
      <c r="B128" s="40">
        <v>0.84758094444444443</v>
      </c>
      <c r="C128" s="34" t="s">
        <v>68</v>
      </c>
      <c r="D128" s="35">
        <v>0.92881944444444453</v>
      </c>
      <c r="E128" s="34" t="s">
        <v>68</v>
      </c>
      <c r="F128" s="40"/>
      <c r="H128" s="40"/>
    </row>
    <row r="129" spans="1:8" s="34" customFormat="1" x14ac:dyDescent="0.25">
      <c r="A129" s="34">
        <v>120</v>
      </c>
      <c r="B129" s="40">
        <v>0.85416666666666663</v>
      </c>
      <c r="C129" s="34" t="s">
        <v>68</v>
      </c>
      <c r="D129" s="35">
        <v>0.9362152777777778</v>
      </c>
      <c r="E129" s="34" t="s">
        <v>17</v>
      </c>
      <c r="F129" s="40"/>
      <c r="H129" s="40"/>
    </row>
    <row r="130" spans="1:8" s="34" customFormat="1" x14ac:dyDescent="0.25">
      <c r="A130" s="34">
        <v>121</v>
      </c>
      <c r="B130" s="40">
        <v>0.86541666666666661</v>
      </c>
      <c r="C130" s="34" t="s">
        <v>68</v>
      </c>
      <c r="D130" s="35">
        <v>0.94361111111111118</v>
      </c>
      <c r="E130" s="34" t="s">
        <v>68</v>
      </c>
      <c r="F130" s="40"/>
      <c r="H130" s="40"/>
    </row>
    <row r="131" spans="1:8" s="34" customFormat="1" x14ac:dyDescent="0.25">
      <c r="A131" s="34">
        <v>122</v>
      </c>
      <c r="B131" s="40">
        <v>0.87666666666666659</v>
      </c>
      <c r="C131" s="34" t="s">
        <v>68</v>
      </c>
      <c r="D131" s="35">
        <v>0.95100694444444445</v>
      </c>
      <c r="E131" s="34" t="s">
        <v>68</v>
      </c>
      <c r="F131" s="40"/>
      <c r="H131" s="40"/>
    </row>
    <row r="132" spans="1:8" s="34" customFormat="1" x14ac:dyDescent="0.25">
      <c r="A132" s="34">
        <v>123</v>
      </c>
      <c r="B132" s="40">
        <v>0.88791666666666658</v>
      </c>
      <c r="C132" s="34" t="s">
        <v>68</v>
      </c>
      <c r="D132" s="40">
        <v>0.95833333333333337</v>
      </c>
      <c r="E132" s="34" t="s">
        <v>68</v>
      </c>
      <c r="F132" s="40"/>
      <c r="H132" s="40"/>
    </row>
    <row r="133" spans="1:8" s="34" customFormat="1" x14ac:dyDescent="0.25">
      <c r="A133" s="34">
        <v>124</v>
      </c>
      <c r="B133" s="40">
        <v>0.89916666666666656</v>
      </c>
      <c r="C133" s="34" t="s">
        <v>68</v>
      </c>
      <c r="D133" s="40">
        <v>0.96925925925925926</v>
      </c>
      <c r="E133" s="34" t="s">
        <v>68</v>
      </c>
      <c r="F133" s="40"/>
      <c r="H133" s="40"/>
    </row>
    <row r="134" spans="1:8" s="34" customFormat="1" x14ac:dyDescent="0.25">
      <c r="A134" s="34">
        <v>125</v>
      </c>
      <c r="B134" s="40">
        <v>0.91041666666666654</v>
      </c>
      <c r="C134" s="34" t="s">
        <v>68</v>
      </c>
      <c r="D134" s="40">
        <v>0.98018518518518516</v>
      </c>
      <c r="E134" s="34" t="s">
        <v>68</v>
      </c>
      <c r="F134" s="40"/>
      <c r="H134" s="40"/>
    </row>
    <row r="135" spans="1:8" s="34" customFormat="1" x14ac:dyDescent="0.25">
      <c r="A135" s="34">
        <v>126</v>
      </c>
      <c r="B135" s="40">
        <v>0.92166666666666652</v>
      </c>
      <c r="C135" s="34" t="s">
        <v>68</v>
      </c>
      <c r="D135" s="40">
        <v>0.99111111111111105</v>
      </c>
      <c r="E135" s="34" t="s">
        <v>68</v>
      </c>
      <c r="F135" s="40"/>
      <c r="H135" s="40"/>
    </row>
    <row r="136" spans="1:8" s="34" customFormat="1" x14ac:dyDescent="0.25">
      <c r="A136" s="34">
        <v>127</v>
      </c>
      <c r="B136" s="40">
        <v>0.93291666666666651</v>
      </c>
      <c r="C136" s="34" t="s">
        <v>68</v>
      </c>
      <c r="F136" s="40"/>
      <c r="H136" s="40"/>
    </row>
    <row r="137" spans="1:8" s="34" customFormat="1" x14ac:dyDescent="0.25">
      <c r="A137" s="34">
        <v>128</v>
      </c>
      <c r="B137" s="40">
        <v>0.94416666666666649</v>
      </c>
      <c r="C137" s="34" t="s">
        <v>68</v>
      </c>
      <c r="F137" s="40"/>
      <c r="H137" s="40"/>
    </row>
    <row r="138" spans="1:8" s="34" customFormat="1" x14ac:dyDescent="0.25">
      <c r="A138" s="34">
        <v>129</v>
      </c>
      <c r="B138" s="40">
        <v>0.95541666666666647</v>
      </c>
      <c r="C138" s="34" t="s">
        <v>68</v>
      </c>
      <c r="F138" s="40"/>
      <c r="H138" s="40"/>
    </row>
    <row r="139" spans="1:8" s="34" customFormat="1" x14ac:dyDescent="0.25">
      <c r="A139" s="34">
        <v>130</v>
      </c>
      <c r="B139" s="40">
        <v>0.9666666666666669</v>
      </c>
      <c r="C139" s="34" t="s">
        <v>68</v>
      </c>
      <c r="F139" s="40"/>
      <c r="H139" s="40"/>
    </row>
    <row r="140" spans="1:8" s="34" customFormat="1" x14ac:dyDescent="0.25">
      <c r="A140" s="34">
        <v>131</v>
      </c>
      <c r="B140" s="40">
        <v>0.98263888888888884</v>
      </c>
      <c r="C140" s="34" t="s">
        <v>68</v>
      </c>
      <c r="F140" s="40"/>
      <c r="H140" s="40"/>
    </row>
    <row r="141" spans="1:8" s="34" customFormat="1" x14ac:dyDescent="0.25">
      <c r="A141" s="34" t="s">
        <v>128</v>
      </c>
      <c r="F141" s="40"/>
      <c r="H141" s="40"/>
    </row>
    <row r="142" spans="1:8" s="34" customFormat="1" x14ac:dyDescent="0.25">
      <c r="A142" s="34" t="s">
        <v>128</v>
      </c>
      <c r="F142" s="40"/>
      <c r="H142" s="40"/>
    </row>
    <row r="143" spans="1:8" s="34" customFormat="1" x14ac:dyDescent="0.25">
      <c r="A143" s="34" t="s">
        <v>128</v>
      </c>
      <c r="F143" s="40"/>
      <c r="H143" s="40"/>
    </row>
    <row r="144" spans="1:8" s="34" customFormat="1" x14ac:dyDescent="0.25">
      <c r="A144" s="34" t="s">
        <v>128</v>
      </c>
      <c r="F144" s="40"/>
      <c r="H144" s="40"/>
    </row>
    <row r="145" spans="1:8" s="34" customFormat="1" x14ac:dyDescent="0.25">
      <c r="A145" s="34" t="s">
        <v>128</v>
      </c>
      <c r="F145" s="40"/>
      <c r="H145" s="40"/>
    </row>
    <row r="146" spans="1:8" s="34" customFormat="1" x14ac:dyDescent="0.25">
      <c r="A146" s="34" t="s">
        <v>128</v>
      </c>
      <c r="F146" s="40"/>
      <c r="H146" s="40"/>
    </row>
    <row r="147" spans="1:8" s="34" customFormat="1" x14ac:dyDescent="0.25">
      <c r="A147" s="34" t="s">
        <v>128</v>
      </c>
      <c r="F147" s="40"/>
      <c r="H147" s="40"/>
    </row>
    <row r="148" spans="1:8" s="34" customFormat="1" x14ac:dyDescent="0.25">
      <c r="A148" s="34" t="s">
        <v>128</v>
      </c>
      <c r="F148" s="40"/>
      <c r="H148" s="40"/>
    </row>
    <row r="149" spans="1:8" s="34" customFormat="1" x14ac:dyDescent="0.25">
      <c r="A149" s="34" t="s">
        <v>128</v>
      </c>
      <c r="F149" s="40"/>
      <c r="H149" s="40"/>
    </row>
    <row r="150" spans="1:8" s="34" customFormat="1" x14ac:dyDescent="0.25">
      <c r="A150" s="34" t="s">
        <v>128</v>
      </c>
      <c r="F150" s="40"/>
      <c r="H150" s="40"/>
    </row>
    <row r="151" spans="1:8" s="34" customFormat="1" x14ac:dyDescent="0.25">
      <c r="A151" s="34" t="s">
        <v>128</v>
      </c>
      <c r="F151" s="40"/>
      <c r="H151" s="40"/>
    </row>
    <row r="152" spans="1:8" s="34" customFormat="1" x14ac:dyDescent="0.25">
      <c r="A152" s="34" t="s">
        <v>128</v>
      </c>
      <c r="F152" s="40"/>
      <c r="H152" s="40"/>
    </row>
    <row r="153" spans="1:8" s="34" customFormat="1" x14ac:dyDescent="0.25">
      <c r="A153" s="34" t="s">
        <v>128</v>
      </c>
      <c r="F153" s="40"/>
      <c r="H153" s="40"/>
    </row>
    <row r="154" spans="1:8" s="34" customFormat="1" x14ac:dyDescent="0.25">
      <c r="A154" s="34" t="s">
        <v>128</v>
      </c>
      <c r="F154" s="40"/>
      <c r="H154" s="40"/>
    </row>
    <row r="155" spans="1:8" s="34" customFormat="1" x14ac:dyDescent="0.25">
      <c r="A155" s="34" t="s">
        <v>128</v>
      </c>
      <c r="F155" s="40"/>
      <c r="H155" s="40"/>
    </row>
    <row r="156" spans="1:8" s="34" customFormat="1" x14ac:dyDescent="0.25">
      <c r="A156" s="34" t="s">
        <v>128</v>
      </c>
      <c r="F156" s="40"/>
      <c r="H156" s="40"/>
    </row>
    <row r="157" spans="1:8" s="34" customFormat="1" x14ac:dyDescent="0.25">
      <c r="A157" s="34" t="s">
        <v>128</v>
      </c>
      <c r="F157" s="40"/>
      <c r="H157" s="40"/>
    </row>
    <row r="158" spans="1:8" s="34" customFormat="1" x14ac:dyDescent="0.25">
      <c r="A158" s="34" t="s">
        <v>128</v>
      </c>
      <c r="F158" s="40"/>
      <c r="H158" s="40"/>
    </row>
    <row r="159" spans="1:8" s="34" customFormat="1" x14ac:dyDescent="0.25">
      <c r="A159" s="34" t="s">
        <v>128</v>
      </c>
      <c r="F159" s="40"/>
      <c r="H159" s="40"/>
    </row>
    <row r="160" spans="1:8" s="34" customFormat="1" x14ac:dyDescent="0.25">
      <c r="A160" s="34" t="s">
        <v>128</v>
      </c>
      <c r="F160" s="40"/>
      <c r="H160" s="40"/>
    </row>
    <row r="161" spans="1:8" s="34" customFormat="1" x14ac:dyDescent="0.25">
      <c r="A161" s="34" t="s">
        <v>128</v>
      </c>
      <c r="F161" s="40"/>
      <c r="H161" s="40"/>
    </row>
    <row r="162" spans="1:8" s="34" customFormat="1" x14ac:dyDescent="0.25">
      <c r="A162" s="34" t="s">
        <v>128</v>
      </c>
      <c r="F162" s="40"/>
      <c r="H162" s="40"/>
    </row>
    <row r="163" spans="1:8" s="34" customFormat="1" x14ac:dyDescent="0.25">
      <c r="A163" s="34" t="s">
        <v>128</v>
      </c>
      <c r="F163" s="40"/>
      <c r="G163" s="40"/>
      <c r="H163" s="40"/>
    </row>
    <row r="164" spans="1:8" s="34" customFormat="1" x14ac:dyDescent="0.25">
      <c r="A164" s="34" t="s">
        <v>128</v>
      </c>
      <c r="F164" s="40"/>
      <c r="H164" s="40"/>
    </row>
    <row r="165" spans="1:8" s="34" customFormat="1" x14ac:dyDescent="0.25">
      <c r="A165" s="34" t="s">
        <v>128</v>
      </c>
      <c r="F165" s="40"/>
      <c r="H165" s="40"/>
    </row>
    <row r="166" spans="1:8" s="34" customFormat="1" x14ac:dyDescent="0.25">
      <c r="A166" s="34" t="s">
        <v>128</v>
      </c>
      <c r="F166" s="40"/>
      <c r="H166" s="40"/>
    </row>
    <row r="167" spans="1:8" s="34" customFormat="1" x14ac:dyDescent="0.25">
      <c r="A167" s="34" t="s">
        <v>128</v>
      </c>
      <c r="F167" s="40"/>
      <c r="H167" s="40"/>
    </row>
    <row r="168" spans="1:8" s="34" customFormat="1" x14ac:dyDescent="0.25">
      <c r="A168" s="34" t="s">
        <v>128</v>
      </c>
      <c r="F168" s="40"/>
      <c r="H168" s="40"/>
    </row>
    <row r="169" spans="1:8" s="34" customFormat="1" x14ac:dyDescent="0.25">
      <c r="A169" s="34" t="s">
        <v>128</v>
      </c>
      <c r="F169" s="40"/>
      <c r="H169" s="40"/>
    </row>
    <row r="170" spans="1:8" s="34" customFormat="1" x14ac:dyDescent="0.25">
      <c r="A170" s="34" t="s">
        <v>128</v>
      </c>
      <c r="F170" s="40"/>
      <c r="H170" s="40"/>
    </row>
    <row r="171" spans="1:8" s="34" customFormat="1" x14ac:dyDescent="0.25">
      <c r="A171" s="34" t="s">
        <v>128</v>
      </c>
      <c r="F171" s="40"/>
      <c r="H171" s="40"/>
    </row>
    <row r="172" spans="1:8" s="34" customFormat="1" x14ac:dyDescent="0.25">
      <c r="A172" s="34" t="s">
        <v>128</v>
      </c>
      <c r="F172" s="40"/>
      <c r="H172" s="40"/>
    </row>
    <row r="173" spans="1:8" s="34" customFormat="1" x14ac:dyDescent="0.25">
      <c r="A173" s="34" t="s">
        <v>128</v>
      </c>
      <c r="F173" s="40"/>
    </row>
    <row r="174" spans="1:8" s="34" customFormat="1" x14ac:dyDescent="0.25">
      <c r="A174" s="34" t="s">
        <v>128</v>
      </c>
      <c r="F174" s="40"/>
    </row>
    <row r="175" spans="1:8" s="34" customFormat="1" x14ac:dyDescent="0.25">
      <c r="A175" s="34" t="s">
        <v>128</v>
      </c>
      <c r="F175" s="40"/>
    </row>
    <row r="176" spans="1:8" s="34" customFormat="1" x14ac:dyDescent="0.25">
      <c r="A176" s="34" t="s">
        <v>128</v>
      </c>
      <c r="F176" s="40"/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6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  <c r="E1" s="7"/>
    </row>
    <row r="2" spans="1:25" customFormat="1" ht="15.75" x14ac:dyDescent="0.25">
      <c r="A2" s="1" t="s">
        <v>1</v>
      </c>
      <c r="B2" s="2"/>
      <c r="C2" s="6"/>
      <c r="D2" s="3" t="s">
        <v>19</v>
      </c>
      <c r="E2" s="7"/>
    </row>
    <row r="3" spans="1:25" customFormat="1" ht="15.75" x14ac:dyDescent="0.25">
      <c r="A3" s="1" t="s">
        <v>2</v>
      </c>
      <c r="B3" s="2"/>
      <c r="C3" s="6"/>
      <c r="D3" s="3" t="s">
        <v>20</v>
      </c>
      <c r="E3" s="7"/>
    </row>
    <row r="4" spans="1:25" customFormat="1" ht="15.75" x14ac:dyDescent="0.25">
      <c r="A4" s="1" t="s">
        <v>4</v>
      </c>
      <c r="B4" s="2"/>
      <c r="C4" s="8"/>
      <c r="D4" s="27">
        <v>2024</v>
      </c>
      <c r="E4" s="7"/>
    </row>
    <row r="5" spans="1:25" customFormat="1" ht="15.75" x14ac:dyDescent="0.25">
      <c r="A5" s="1" t="s">
        <v>5</v>
      </c>
      <c r="B5" s="2"/>
      <c r="C5" s="8"/>
      <c r="D5" s="23" t="s">
        <v>132</v>
      </c>
      <c r="E5" s="15"/>
      <c r="F5" s="14"/>
    </row>
    <row r="6" spans="1:25" customFormat="1" ht="15.75" x14ac:dyDescent="0.25">
      <c r="A6" s="4" t="s">
        <v>6</v>
      </c>
      <c r="B6" s="5"/>
      <c r="C6" s="5"/>
      <c r="D6" s="4"/>
      <c r="E6" s="7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0.6875</v>
      </c>
      <c r="C10" s="34" t="s">
        <v>68</v>
      </c>
      <c r="D10" s="40">
        <v>0.27083333333333331</v>
      </c>
      <c r="E10" s="40" t="s">
        <v>68</v>
      </c>
    </row>
    <row r="11" spans="1:25" s="34" customFormat="1" x14ac:dyDescent="0.25">
      <c r="A11" s="34">
        <v>2</v>
      </c>
      <c r="B11" s="35">
        <v>0.73593750000000002</v>
      </c>
      <c r="C11" s="34" t="s">
        <v>68</v>
      </c>
      <c r="D11" s="40">
        <v>0.30208333333333331</v>
      </c>
      <c r="E11" s="40" t="s">
        <v>68</v>
      </c>
    </row>
    <row r="12" spans="1:25" s="34" customFormat="1" x14ac:dyDescent="0.25">
      <c r="A12" s="34">
        <v>3</v>
      </c>
      <c r="B12" s="35">
        <v>0.78437500000000004</v>
      </c>
      <c r="C12" s="34" t="s">
        <v>68</v>
      </c>
      <c r="D12" s="40">
        <v>0.33333333333333331</v>
      </c>
      <c r="E12" s="40" t="s">
        <v>68</v>
      </c>
    </row>
    <row r="13" spans="1:25" s="34" customFormat="1" x14ac:dyDescent="0.25">
      <c r="A13" s="34">
        <v>4</v>
      </c>
      <c r="B13" s="35">
        <v>0.83281250000000007</v>
      </c>
      <c r="C13" s="34" t="s">
        <v>68</v>
      </c>
      <c r="D13" s="40">
        <v>0.3659722222222222</v>
      </c>
      <c r="E13" s="40" t="s">
        <v>68</v>
      </c>
    </row>
    <row r="14" spans="1:25" s="34" customFormat="1" x14ac:dyDescent="0.25">
      <c r="A14" s="34" t="s">
        <v>128</v>
      </c>
      <c r="B14" s="35"/>
      <c r="D14" s="40"/>
      <c r="E14" s="40"/>
    </row>
    <row r="15" spans="1:25" s="34" customFormat="1" x14ac:dyDescent="0.25">
      <c r="A15" s="34" t="s">
        <v>128</v>
      </c>
      <c r="B15" s="35"/>
      <c r="D15" s="40"/>
      <c r="E15" s="40"/>
    </row>
    <row r="16" spans="1:25" s="34" customFormat="1" x14ac:dyDescent="0.25">
      <c r="A16" s="34" t="s">
        <v>128</v>
      </c>
      <c r="B16" s="35"/>
      <c r="D16" s="40"/>
      <c r="E16" s="40"/>
    </row>
    <row r="17" spans="1:5" s="34" customFormat="1" x14ac:dyDescent="0.25">
      <c r="A17" s="34" t="s">
        <v>128</v>
      </c>
      <c r="B17" s="35"/>
      <c r="D17" s="40"/>
      <c r="E17" s="40"/>
    </row>
    <row r="18" spans="1:5" s="34" customFormat="1" x14ac:dyDescent="0.25">
      <c r="A18" s="34" t="s">
        <v>128</v>
      </c>
      <c r="D18" s="40"/>
      <c r="E18" s="40"/>
    </row>
    <row r="19" spans="1:5" s="34" customFormat="1" x14ac:dyDescent="0.25">
      <c r="A19" s="34" t="s">
        <v>128</v>
      </c>
      <c r="D19" s="40"/>
      <c r="E19" s="40"/>
    </row>
    <row r="20" spans="1:5" s="34" customFormat="1" x14ac:dyDescent="0.25">
      <c r="A20" s="34" t="s">
        <v>128</v>
      </c>
      <c r="D20" s="40"/>
      <c r="E20" s="40"/>
    </row>
    <row r="21" spans="1:5" s="34" customFormat="1" x14ac:dyDescent="0.25">
      <c r="A21" s="34" t="s">
        <v>128</v>
      </c>
      <c r="D21" s="40"/>
      <c r="E21" s="40"/>
    </row>
    <row r="22" spans="1:5" s="34" customFormat="1" x14ac:dyDescent="0.25">
      <c r="A22" s="34" t="s">
        <v>128</v>
      </c>
    </row>
    <row r="23" spans="1:5" s="34" customFormat="1" x14ac:dyDescent="0.25">
      <c r="A23" s="34" t="s">
        <v>128</v>
      </c>
    </row>
    <row r="24" spans="1:5" s="34" customFormat="1" x14ac:dyDescent="0.25">
      <c r="A24" s="34" t="s">
        <v>128</v>
      </c>
    </row>
    <row r="25" spans="1:5" s="34" customFormat="1" x14ac:dyDescent="0.25">
      <c r="A25" s="34" t="s">
        <v>128</v>
      </c>
    </row>
    <row r="26" spans="1:5" s="34" customFormat="1" x14ac:dyDescent="0.25">
      <c r="A26" s="34" t="s">
        <v>128</v>
      </c>
    </row>
    <row r="27" spans="1:5" s="34" customFormat="1" x14ac:dyDescent="0.25">
      <c r="A27" s="34" t="s">
        <v>128</v>
      </c>
    </row>
    <row r="28" spans="1:5" s="34" customFormat="1" x14ac:dyDescent="0.25">
      <c r="A28" s="34" t="s">
        <v>128</v>
      </c>
    </row>
    <row r="29" spans="1:5" s="34" customFormat="1" x14ac:dyDescent="0.25">
      <c r="A29" s="34" t="s">
        <v>128</v>
      </c>
    </row>
    <row r="30" spans="1:5" s="34" customFormat="1" x14ac:dyDescent="0.25">
      <c r="A30" s="34" t="s">
        <v>128</v>
      </c>
    </row>
    <row r="31" spans="1:5" s="34" customFormat="1" x14ac:dyDescent="0.25">
      <c r="A31" s="34" t="s">
        <v>128</v>
      </c>
    </row>
    <row r="32" spans="1:5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Y318"/>
  <sheetViews>
    <sheetView topLeftCell="B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4" width="11.42578125" style="22"/>
    <col min="5" max="5" width="4.5703125" style="22" bestFit="1" customWidth="1"/>
    <col min="6" max="6" width="11.42578125" style="22" customWidth="1"/>
    <col min="7" max="7" width="7" style="22" customWidth="1"/>
    <col min="8" max="8" width="13" style="22" customWidth="1"/>
    <col min="9" max="9" width="8.5703125" style="22" customWidth="1"/>
    <col min="10" max="10" width="11.42578125" style="22"/>
    <col min="11" max="11" width="4.5703125" style="22" bestFit="1" customWidth="1"/>
    <col min="12" max="12" width="11.42578125" style="22"/>
    <col min="13" max="13" width="4.5703125" style="22" bestFit="1" customWidth="1"/>
    <col min="14" max="18" width="11.42578125" style="22"/>
    <col min="19" max="19" width="4.5703125" style="22" bestFit="1" customWidth="1"/>
    <col min="20" max="20" width="11.42578125" style="22"/>
    <col min="21" max="21" width="4.5703125" style="22" bestFit="1" customWidth="1"/>
    <col min="2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526</v>
      </c>
    </row>
    <row r="3" spans="1:25" customFormat="1" ht="15.75" x14ac:dyDescent="0.25">
      <c r="A3" s="1" t="s">
        <v>2</v>
      </c>
      <c r="B3" s="2"/>
      <c r="C3" s="6"/>
      <c r="D3" s="3" t="s">
        <v>27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0.24652777777777779</v>
      </c>
      <c r="C10" s="34" t="s">
        <v>26</v>
      </c>
      <c r="D10" s="40">
        <v>0.22916666666666666</v>
      </c>
      <c r="E10" s="34" t="s">
        <v>26</v>
      </c>
      <c r="J10" s="40">
        <v>0.24652777777777779</v>
      </c>
      <c r="K10" s="38" t="s">
        <v>26</v>
      </c>
      <c r="L10" s="40">
        <v>0.22916666666666666</v>
      </c>
      <c r="M10" s="38" t="s">
        <v>26</v>
      </c>
      <c r="N10" s="40"/>
      <c r="O10" s="40"/>
      <c r="P10" s="40"/>
      <c r="Q10" s="40"/>
      <c r="R10" s="40">
        <v>0.28194444444444444</v>
      </c>
      <c r="S10" s="38" t="s">
        <v>26</v>
      </c>
      <c r="T10" s="40">
        <v>0.26250000000000001</v>
      </c>
      <c r="U10" s="38" t="s">
        <v>26</v>
      </c>
      <c r="V10" s="40"/>
      <c r="W10" s="40"/>
      <c r="X10" s="40"/>
      <c r="Y10" s="40"/>
    </row>
    <row r="11" spans="1:25" s="34" customFormat="1" x14ac:dyDescent="0.25">
      <c r="A11" s="34">
        <v>2</v>
      </c>
      <c r="B11" s="38">
        <v>0.2673611111111111</v>
      </c>
      <c r="C11" s="34" t="s">
        <v>26</v>
      </c>
      <c r="D11" s="40">
        <v>0.25</v>
      </c>
      <c r="E11" s="34" t="s">
        <v>26</v>
      </c>
      <c r="F11" s="60"/>
      <c r="J11" s="40">
        <v>0.2673611111111111</v>
      </c>
      <c r="K11" s="34" t="s">
        <v>26</v>
      </c>
      <c r="L11" s="40">
        <v>0.25</v>
      </c>
      <c r="M11" s="34" t="s">
        <v>26</v>
      </c>
      <c r="N11" s="40"/>
      <c r="O11" s="40"/>
      <c r="P11" s="40"/>
      <c r="Q11" s="40"/>
      <c r="R11" s="40">
        <v>0.31388888888888888</v>
      </c>
      <c r="S11" s="38" t="s">
        <v>26</v>
      </c>
      <c r="T11" s="40">
        <v>0.29583333333333334</v>
      </c>
      <c r="U11" s="38" t="s">
        <v>26</v>
      </c>
      <c r="V11" s="40"/>
      <c r="W11" s="40"/>
      <c r="X11" s="40"/>
      <c r="Y11" s="40"/>
    </row>
    <row r="12" spans="1:25" s="34" customFormat="1" x14ac:dyDescent="0.25">
      <c r="A12" s="34">
        <v>3</v>
      </c>
      <c r="B12" s="40">
        <v>0.28819444444444448</v>
      </c>
      <c r="C12" s="34" t="s">
        <v>26</v>
      </c>
      <c r="D12" s="40">
        <v>0.27083333333333331</v>
      </c>
      <c r="E12" s="34" t="s">
        <v>26</v>
      </c>
      <c r="F12" s="60"/>
      <c r="J12" s="40">
        <v>0.28888888888888892</v>
      </c>
      <c r="K12" s="34" t="s">
        <v>26</v>
      </c>
      <c r="L12" s="40">
        <v>0.27083333333333331</v>
      </c>
      <c r="M12" s="34" t="s">
        <v>26</v>
      </c>
      <c r="N12" s="40"/>
      <c r="O12" s="40"/>
      <c r="P12" s="40"/>
      <c r="Q12" s="40"/>
      <c r="R12" s="40">
        <v>0.34722222222222227</v>
      </c>
      <c r="S12" s="38" t="s">
        <v>26</v>
      </c>
      <c r="T12" s="40">
        <v>0.32916666666666666</v>
      </c>
      <c r="U12" s="38" t="s">
        <v>26</v>
      </c>
      <c r="V12" s="40"/>
      <c r="W12" s="40"/>
      <c r="X12" s="40"/>
      <c r="Y12" s="40"/>
    </row>
    <row r="13" spans="1:25" s="34" customFormat="1" x14ac:dyDescent="0.25">
      <c r="A13" s="34">
        <v>4</v>
      </c>
      <c r="B13" s="40">
        <v>0.31597222222222221</v>
      </c>
      <c r="C13" s="34" t="s">
        <v>26</v>
      </c>
      <c r="D13" s="40">
        <v>0.2986111111111111</v>
      </c>
      <c r="E13" s="34" t="s">
        <v>26</v>
      </c>
      <c r="F13" s="60"/>
      <c r="J13" s="40">
        <v>0.31597222222222221</v>
      </c>
      <c r="K13" s="34" t="s">
        <v>26</v>
      </c>
      <c r="L13" s="40">
        <v>0.29791666666666666</v>
      </c>
      <c r="M13" s="34" t="s">
        <v>26</v>
      </c>
      <c r="N13" s="40"/>
      <c r="O13" s="40"/>
      <c r="P13" s="40"/>
      <c r="Q13" s="40"/>
      <c r="R13" s="40">
        <v>0.38055555555555554</v>
      </c>
      <c r="S13" s="38" t="s">
        <v>26</v>
      </c>
      <c r="T13" s="40">
        <v>0.36249999999999999</v>
      </c>
      <c r="U13" s="38" t="s">
        <v>26</v>
      </c>
      <c r="V13" s="40"/>
      <c r="W13" s="40"/>
      <c r="X13" s="40"/>
      <c r="Y13" s="40"/>
    </row>
    <row r="14" spans="1:25" s="34" customFormat="1" x14ac:dyDescent="0.25">
      <c r="A14" s="34">
        <v>5</v>
      </c>
      <c r="B14" s="40">
        <v>0.3444444444444445</v>
      </c>
      <c r="C14" s="34" t="s">
        <v>26</v>
      </c>
      <c r="D14" s="40">
        <v>0.3263888888888889</v>
      </c>
      <c r="E14" s="34" t="s">
        <v>26</v>
      </c>
      <c r="F14" s="60"/>
      <c r="J14" s="40">
        <v>0.34236111111111112</v>
      </c>
      <c r="K14" s="34" t="s">
        <v>26</v>
      </c>
      <c r="L14" s="40">
        <v>0.32430555555555557</v>
      </c>
      <c r="M14" s="34" t="s">
        <v>26</v>
      </c>
      <c r="N14" s="40"/>
      <c r="O14" s="40"/>
      <c r="P14" s="40"/>
      <c r="Q14" s="40"/>
      <c r="R14" s="40">
        <v>0.41388888888888892</v>
      </c>
      <c r="S14" s="38" t="s">
        <v>26</v>
      </c>
      <c r="T14" s="40">
        <v>0.39583333333333331</v>
      </c>
      <c r="U14" s="38" t="s">
        <v>26</v>
      </c>
      <c r="V14" s="40"/>
      <c r="W14" s="40"/>
      <c r="X14" s="40"/>
      <c r="Y14" s="40"/>
    </row>
    <row r="15" spans="1:25" s="34" customFormat="1" x14ac:dyDescent="0.25">
      <c r="A15" s="34">
        <v>6</v>
      </c>
      <c r="B15" s="40">
        <v>0.37222222222222223</v>
      </c>
      <c r="C15" s="34" t="s">
        <v>26</v>
      </c>
      <c r="D15" s="40">
        <v>0.35416666666666669</v>
      </c>
      <c r="E15" s="34" t="s">
        <v>26</v>
      </c>
      <c r="F15" s="60"/>
      <c r="J15" s="40">
        <v>0.36944444444444446</v>
      </c>
      <c r="K15" s="34" t="s">
        <v>26</v>
      </c>
      <c r="L15" s="40">
        <v>0.35138888888888892</v>
      </c>
      <c r="M15" s="34" t="s">
        <v>26</v>
      </c>
      <c r="N15" s="40"/>
      <c r="O15" s="40"/>
      <c r="P15" s="40"/>
      <c r="Q15" s="40"/>
      <c r="R15" s="40">
        <v>0.44166666666666665</v>
      </c>
      <c r="S15" s="38" t="s">
        <v>26</v>
      </c>
      <c r="T15" s="40">
        <v>0.4236111111111111</v>
      </c>
      <c r="U15" s="38" t="s">
        <v>26</v>
      </c>
      <c r="V15" s="40"/>
      <c r="W15" s="40"/>
      <c r="X15" s="40"/>
      <c r="Y15" s="40"/>
    </row>
    <row r="16" spans="1:25" s="34" customFormat="1" x14ac:dyDescent="0.25">
      <c r="A16" s="34">
        <v>7</v>
      </c>
      <c r="B16" s="40">
        <v>0.3923611111111111</v>
      </c>
      <c r="C16" s="34" t="s">
        <v>26</v>
      </c>
      <c r="D16" s="40">
        <v>0.37291666666666662</v>
      </c>
      <c r="E16" s="34" t="s">
        <v>26</v>
      </c>
      <c r="F16" s="60"/>
      <c r="J16" s="40">
        <v>0.39583333333333331</v>
      </c>
      <c r="K16" s="34" t="s">
        <v>26</v>
      </c>
      <c r="L16" s="40">
        <v>0.37777777777777777</v>
      </c>
      <c r="M16" s="34" t="s">
        <v>26</v>
      </c>
      <c r="N16" s="40"/>
      <c r="O16" s="40"/>
      <c r="P16" s="40"/>
      <c r="Q16" s="40"/>
      <c r="R16" s="40">
        <v>0.4694444444444445</v>
      </c>
      <c r="S16" s="38" t="s">
        <v>26</v>
      </c>
      <c r="T16" s="40">
        <v>0.4513888888888889</v>
      </c>
      <c r="U16" s="38" t="s">
        <v>26</v>
      </c>
      <c r="V16" s="40"/>
      <c r="W16" s="40"/>
      <c r="X16" s="40"/>
      <c r="Y16" s="40"/>
    </row>
    <row r="17" spans="1:25" s="34" customFormat="1" x14ac:dyDescent="0.25">
      <c r="A17" s="34">
        <v>8</v>
      </c>
      <c r="B17" s="40">
        <v>0.41736111111111113</v>
      </c>
      <c r="C17" s="34" t="s">
        <v>26</v>
      </c>
      <c r="D17" s="40">
        <v>0.3972222222222222</v>
      </c>
      <c r="E17" s="34" t="s">
        <v>26</v>
      </c>
      <c r="F17" s="60"/>
      <c r="J17" s="40">
        <v>0.42291666666666666</v>
      </c>
      <c r="K17" s="34" t="s">
        <v>26</v>
      </c>
      <c r="L17" s="40">
        <v>0.40486111111111112</v>
      </c>
      <c r="M17" s="34" t="s">
        <v>26</v>
      </c>
      <c r="N17" s="40"/>
      <c r="O17" s="40"/>
      <c r="P17" s="40"/>
      <c r="Q17" s="40"/>
      <c r="R17" s="40">
        <v>0.49791666666666662</v>
      </c>
      <c r="S17" s="38" t="s">
        <v>26</v>
      </c>
      <c r="T17" s="40">
        <v>0.47916666666666669</v>
      </c>
      <c r="U17" s="38" t="s">
        <v>26</v>
      </c>
      <c r="V17" s="40"/>
      <c r="W17" s="40"/>
      <c r="X17" s="40"/>
      <c r="Y17" s="40"/>
    </row>
    <row r="18" spans="1:25" s="34" customFormat="1" x14ac:dyDescent="0.25">
      <c r="A18" s="34">
        <v>9</v>
      </c>
      <c r="B18" s="40">
        <v>0.44236111111111115</v>
      </c>
      <c r="C18" s="34" t="s">
        <v>26</v>
      </c>
      <c r="D18" s="40">
        <v>0.42152777777777778</v>
      </c>
      <c r="E18" s="34" t="s">
        <v>26</v>
      </c>
      <c r="F18" s="60"/>
      <c r="J18" s="40">
        <v>0.44930555555555557</v>
      </c>
      <c r="K18" s="34" t="s">
        <v>26</v>
      </c>
      <c r="L18" s="40">
        <v>0.43124999999999997</v>
      </c>
      <c r="M18" s="34" t="s">
        <v>26</v>
      </c>
      <c r="N18" s="40"/>
      <c r="O18" s="40"/>
      <c r="P18" s="40"/>
      <c r="Q18" s="40"/>
      <c r="R18" s="40">
        <v>0.52569444444444446</v>
      </c>
      <c r="S18" s="38" t="s">
        <v>26</v>
      </c>
      <c r="T18" s="40">
        <v>0.50694444444444442</v>
      </c>
      <c r="U18" s="38" t="s">
        <v>26</v>
      </c>
      <c r="V18" s="40"/>
      <c r="W18" s="40"/>
      <c r="X18" s="40"/>
      <c r="Y18" s="40"/>
    </row>
    <row r="19" spans="1:25" s="34" customFormat="1" x14ac:dyDescent="0.25">
      <c r="A19" s="34">
        <v>10</v>
      </c>
      <c r="B19" s="40">
        <v>0.46736111111111112</v>
      </c>
      <c r="C19" s="34" t="s">
        <v>26</v>
      </c>
      <c r="D19" s="40">
        <v>0.4458333333333333</v>
      </c>
      <c r="E19" s="34" t="s">
        <v>26</v>
      </c>
      <c r="F19" s="60"/>
      <c r="J19" s="40">
        <v>0.47638888888888892</v>
      </c>
      <c r="K19" s="34" t="s">
        <v>26</v>
      </c>
      <c r="L19" s="40">
        <v>0.45833333333333331</v>
      </c>
      <c r="M19" s="34" t="s">
        <v>26</v>
      </c>
      <c r="N19" s="40"/>
      <c r="O19" s="40"/>
      <c r="P19" s="40"/>
      <c r="Q19" s="40"/>
      <c r="R19" s="40">
        <v>0.55347222222222225</v>
      </c>
      <c r="S19" s="38" t="s">
        <v>26</v>
      </c>
      <c r="T19" s="40">
        <v>0.53472222222222221</v>
      </c>
      <c r="U19" s="38" t="s">
        <v>26</v>
      </c>
      <c r="V19" s="40"/>
      <c r="W19" s="40"/>
      <c r="X19" s="40"/>
      <c r="Y19" s="40"/>
    </row>
    <row r="20" spans="1:25" s="34" customFormat="1" x14ac:dyDescent="0.25">
      <c r="A20" s="34">
        <v>11</v>
      </c>
      <c r="B20" s="40">
        <v>0.49236111111111108</v>
      </c>
      <c r="C20" s="34" t="s">
        <v>26</v>
      </c>
      <c r="D20" s="40">
        <v>0.47083333333333338</v>
      </c>
      <c r="E20" s="34" t="s">
        <v>26</v>
      </c>
      <c r="F20" s="60"/>
      <c r="J20" s="40">
        <v>0.50277777777777777</v>
      </c>
      <c r="K20" s="34" t="s">
        <v>26</v>
      </c>
      <c r="L20" s="40">
        <v>0.48472222222222222</v>
      </c>
      <c r="M20" s="34" t="s">
        <v>26</v>
      </c>
      <c r="N20" s="40"/>
      <c r="O20" s="40"/>
      <c r="P20" s="40"/>
      <c r="Q20" s="40"/>
      <c r="R20" s="40">
        <v>0.58194444444444449</v>
      </c>
      <c r="S20" s="38" t="s">
        <v>26</v>
      </c>
      <c r="T20" s="40">
        <v>0.5625</v>
      </c>
      <c r="U20" s="38" t="s">
        <v>26</v>
      </c>
      <c r="V20" s="40"/>
      <c r="W20" s="40"/>
      <c r="X20" s="40"/>
      <c r="Y20" s="40"/>
    </row>
    <row r="21" spans="1:25" s="34" customFormat="1" x14ac:dyDescent="0.25">
      <c r="A21" s="34">
        <v>12</v>
      </c>
      <c r="B21" s="40">
        <v>0.51736111111111105</v>
      </c>
      <c r="C21" s="34" t="s">
        <v>26</v>
      </c>
      <c r="D21" s="40">
        <v>0.49583333333333335</v>
      </c>
      <c r="E21" s="34" t="s">
        <v>26</v>
      </c>
      <c r="F21" s="60"/>
      <c r="J21" s="40">
        <v>0.52986111111111112</v>
      </c>
      <c r="K21" s="34" t="s">
        <v>26</v>
      </c>
      <c r="L21" s="40">
        <v>0.51041666666666663</v>
      </c>
      <c r="M21" s="34" t="s">
        <v>26</v>
      </c>
      <c r="N21" s="40"/>
      <c r="O21" s="40"/>
      <c r="P21" s="40"/>
      <c r="Q21" s="40"/>
      <c r="R21" s="40">
        <v>0.60972222222222217</v>
      </c>
      <c r="S21" s="38" t="s">
        <v>26</v>
      </c>
      <c r="T21" s="40">
        <v>0.59027777777777779</v>
      </c>
      <c r="U21" s="38" t="s">
        <v>26</v>
      </c>
      <c r="V21" s="40"/>
      <c r="W21" s="40"/>
      <c r="X21" s="40"/>
      <c r="Y21" s="40"/>
    </row>
    <row r="22" spans="1:25" s="34" customFormat="1" x14ac:dyDescent="0.25">
      <c r="A22" s="34">
        <v>13</v>
      </c>
      <c r="B22" s="40">
        <v>0.54236111111111118</v>
      </c>
      <c r="C22" s="34" t="s">
        <v>26</v>
      </c>
      <c r="D22" s="40">
        <v>0.52083333333333337</v>
      </c>
      <c r="E22" s="34" t="s">
        <v>26</v>
      </c>
      <c r="F22" s="60"/>
      <c r="J22" s="40">
        <v>0.55694444444444446</v>
      </c>
      <c r="K22" s="34" t="s">
        <v>26</v>
      </c>
      <c r="L22" s="40">
        <v>0.53611111111111109</v>
      </c>
      <c r="M22" s="34" t="s">
        <v>26</v>
      </c>
      <c r="N22" s="40"/>
      <c r="O22" s="40"/>
      <c r="P22" s="40"/>
      <c r="Q22" s="40"/>
      <c r="R22" s="40">
        <v>0.63750000000000007</v>
      </c>
      <c r="S22" s="38" t="s">
        <v>26</v>
      </c>
      <c r="T22" s="40">
        <v>0.61805555555555558</v>
      </c>
      <c r="U22" s="38" t="s">
        <v>26</v>
      </c>
      <c r="V22" s="40"/>
      <c r="W22" s="40"/>
      <c r="X22" s="40"/>
      <c r="Y22" s="40"/>
    </row>
    <row r="23" spans="1:25" s="34" customFormat="1" x14ac:dyDescent="0.25">
      <c r="A23" s="34">
        <v>14</v>
      </c>
      <c r="B23" s="40">
        <v>0.57291666666666663</v>
      </c>
      <c r="C23" s="34" t="s">
        <v>26</v>
      </c>
      <c r="D23" s="40">
        <v>0.55208333333333337</v>
      </c>
      <c r="E23" s="34" t="s">
        <v>26</v>
      </c>
      <c r="F23" s="60"/>
      <c r="J23" s="40">
        <v>0.58333333333333337</v>
      </c>
      <c r="K23" s="34" t="s">
        <v>26</v>
      </c>
      <c r="L23" s="40">
        <v>0.5625</v>
      </c>
      <c r="M23" s="34" t="s">
        <v>26</v>
      </c>
      <c r="N23" s="40"/>
      <c r="O23" s="40"/>
      <c r="P23" s="40"/>
      <c r="Q23" s="40"/>
      <c r="R23" s="40">
        <v>0.66527777777777775</v>
      </c>
      <c r="S23" s="38" t="s">
        <v>26</v>
      </c>
      <c r="T23" s="40">
        <v>0.64583333333333337</v>
      </c>
      <c r="U23" s="38" t="s">
        <v>26</v>
      </c>
      <c r="V23" s="40"/>
      <c r="W23" s="40"/>
      <c r="X23" s="40"/>
      <c r="Y23" s="40"/>
    </row>
    <row r="24" spans="1:25" s="34" customFormat="1" x14ac:dyDescent="0.25">
      <c r="A24" s="34">
        <v>15</v>
      </c>
      <c r="B24" s="40">
        <v>0.60347222222222219</v>
      </c>
      <c r="C24" s="34" t="s">
        <v>26</v>
      </c>
      <c r="D24" s="40">
        <v>0.58333333333333337</v>
      </c>
      <c r="E24" s="34" t="s">
        <v>26</v>
      </c>
      <c r="F24" s="60"/>
      <c r="J24" s="40">
        <v>0.61111111111111105</v>
      </c>
      <c r="K24" s="34" t="s">
        <v>26</v>
      </c>
      <c r="L24" s="40">
        <v>0.59027777777777779</v>
      </c>
      <c r="M24" s="34" t="s">
        <v>26</v>
      </c>
      <c r="N24" s="40"/>
      <c r="O24" s="40"/>
      <c r="P24" s="40"/>
      <c r="Q24" s="40"/>
      <c r="R24" s="40">
        <v>0.69374999999999998</v>
      </c>
      <c r="S24" s="38" t="s">
        <v>26</v>
      </c>
      <c r="T24" s="40">
        <v>0.67361111111111116</v>
      </c>
      <c r="U24" s="38" t="s">
        <v>26</v>
      </c>
      <c r="V24" s="40"/>
      <c r="W24" s="40"/>
      <c r="X24" s="40"/>
      <c r="Y24" s="40"/>
    </row>
    <row r="25" spans="1:25" s="34" customFormat="1" x14ac:dyDescent="0.25">
      <c r="A25" s="34">
        <v>16</v>
      </c>
      <c r="B25" s="40">
        <v>0.62777777777777777</v>
      </c>
      <c r="C25" s="34" t="s">
        <v>26</v>
      </c>
      <c r="D25" s="40">
        <v>0.60763888888888895</v>
      </c>
      <c r="E25" s="34" t="s">
        <v>26</v>
      </c>
      <c r="F25" s="60"/>
      <c r="J25" s="40">
        <v>0.63888888888888895</v>
      </c>
      <c r="K25" s="34" t="s">
        <v>26</v>
      </c>
      <c r="L25" s="40">
        <v>0.61805555555555558</v>
      </c>
      <c r="M25" s="34" t="s">
        <v>26</v>
      </c>
      <c r="N25" s="40"/>
      <c r="O25" s="40"/>
      <c r="P25" s="40"/>
      <c r="Q25" s="40"/>
      <c r="R25" s="40">
        <v>0.72152777777777777</v>
      </c>
      <c r="S25" s="38" t="s">
        <v>26</v>
      </c>
      <c r="T25" s="40">
        <v>0.70138888888888884</v>
      </c>
      <c r="U25" s="38" t="s">
        <v>26</v>
      </c>
      <c r="V25" s="40"/>
      <c r="W25" s="40"/>
      <c r="X25" s="40"/>
      <c r="Y25" s="40"/>
    </row>
    <row r="26" spans="1:25" s="34" customFormat="1" x14ac:dyDescent="0.25">
      <c r="A26" s="34">
        <v>17</v>
      </c>
      <c r="B26" s="40">
        <v>0.65208333333333335</v>
      </c>
      <c r="C26" s="34" t="s">
        <v>26</v>
      </c>
      <c r="D26" s="40">
        <v>0.63194444444444442</v>
      </c>
      <c r="E26" s="34" t="s">
        <v>26</v>
      </c>
      <c r="F26" s="60"/>
      <c r="J26" s="40">
        <v>0.66666666666666663</v>
      </c>
      <c r="K26" s="34" t="s">
        <v>26</v>
      </c>
      <c r="L26" s="40">
        <v>0.64583333333333337</v>
      </c>
      <c r="M26" s="34" t="s">
        <v>26</v>
      </c>
      <c r="N26" s="40"/>
      <c r="O26" s="40"/>
      <c r="P26" s="40"/>
      <c r="Q26" s="40"/>
      <c r="R26" s="40">
        <v>0.75</v>
      </c>
      <c r="S26" s="38" t="s">
        <v>26</v>
      </c>
      <c r="T26" s="40" t="s">
        <v>83</v>
      </c>
      <c r="U26" s="38" t="s">
        <v>26</v>
      </c>
      <c r="V26" s="40"/>
      <c r="W26" s="40"/>
      <c r="X26" s="40"/>
      <c r="Y26" s="40"/>
    </row>
    <row r="27" spans="1:25" s="34" customFormat="1" x14ac:dyDescent="0.25">
      <c r="A27" s="34">
        <v>18</v>
      </c>
      <c r="B27" s="40">
        <v>0.67638888888888893</v>
      </c>
      <c r="C27" s="34" t="s">
        <v>26</v>
      </c>
      <c r="D27" s="40">
        <v>0.65625</v>
      </c>
      <c r="E27" s="34" t="s">
        <v>26</v>
      </c>
      <c r="F27" s="60"/>
      <c r="J27" s="40">
        <v>0.69444444444444453</v>
      </c>
      <c r="K27" s="34" t="s">
        <v>26</v>
      </c>
      <c r="L27" s="40">
        <v>0.67361111111111116</v>
      </c>
      <c r="M27" s="34" t="s">
        <v>26</v>
      </c>
      <c r="N27" s="40"/>
      <c r="O27" s="40"/>
      <c r="P27" s="40"/>
      <c r="Q27" s="40"/>
      <c r="R27" s="40">
        <v>0.77500000000000002</v>
      </c>
      <c r="S27" s="38" t="s">
        <v>26</v>
      </c>
      <c r="T27" s="40" t="s">
        <v>84</v>
      </c>
      <c r="U27" s="38" t="s">
        <v>26</v>
      </c>
      <c r="V27" s="40"/>
      <c r="W27" s="40"/>
      <c r="X27" s="40"/>
      <c r="Y27" s="40"/>
    </row>
    <row r="28" spans="1:25" s="34" customFormat="1" x14ac:dyDescent="0.25">
      <c r="A28" s="34">
        <v>19</v>
      </c>
      <c r="B28" s="40">
        <v>0.7006944444444444</v>
      </c>
      <c r="C28" s="34" t="s">
        <v>26</v>
      </c>
      <c r="D28" s="40">
        <v>0.68055555555555547</v>
      </c>
      <c r="E28" s="34" t="s">
        <v>26</v>
      </c>
      <c r="F28" s="60"/>
      <c r="J28" s="40">
        <v>0.72222222222222221</v>
      </c>
      <c r="K28" s="34" t="s">
        <v>26</v>
      </c>
      <c r="L28" s="40">
        <v>0.70138888888888884</v>
      </c>
      <c r="M28" s="34" t="s">
        <v>26</v>
      </c>
      <c r="N28" s="40"/>
      <c r="O28" s="40"/>
      <c r="P28" s="40"/>
      <c r="Q28" s="40"/>
      <c r="R28" s="40">
        <v>0.79999999999999993</v>
      </c>
      <c r="S28" s="38" t="s">
        <v>26</v>
      </c>
      <c r="T28" s="40" t="s">
        <v>85</v>
      </c>
      <c r="U28" s="38" t="s">
        <v>26</v>
      </c>
      <c r="V28" s="40"/>
      <c r="W28" s="40"/>
      <c r="X28" s="40"/>
      <c r="Y28" s="40"/>
    </row>
    <row r="29" spans="1:25" s="34" customFormat="1" x14ac:dyDescent="0.25">
      <c r="A29" s="34">
        <v>20</v>
      </c>
      <c r="B29" s="40">
        <v>0.72499999999999998</v>
      </c>
      <c r="C29" s="34" t="s">
        <v>26</v>
      </c>
      <c r="D29" s="40">
        <v>0.70486111111111116</v>
      </c>
      <c r="E29" s="34" t="s">
        <v>26</v>
      </c>
      <c r="F29" s="60"/>
      <c r="J29" s="40">
        <v>0.75</v>
      </c>
      <c r="K29" s="34" t="s">
        <v>26</v>
      </c>
      <c r="L29" s="40">
        <v>0.72916666666666663</v>
      </c>
      <c r="M29" s="34" t="s">
        <v>26</v>
      </c>
      <c r="N29" s="40"/>
      <c r="O29" s="40"/>
      <c r="P29" s="40"/>
      <c r="Q29" s="40"/>
      <c r="R29" s="40">
        <v>0.82638888888888884</v>
      </c>
      <c r="S29" s="38" t="s">
        <v>26</v>
      </c>
      <c r="T29" s="40" t="s">
        <v>86</v>
      </c>
      <c r="U29" s="38" t="s">
        <v>26</v>
      </c>
      <c r="V29" s="40"/>
      <c r="W29" s="40"/>
      <c r="X29" s="40"/>
      <c r="Y29" s="40"/>
    </row>
    <row r="30" spans="1:25" s="34" customFormat="1" x14ac:dyDescent="0.25">
      <c r="A30" s="34">
        <v>21</v>
      </c>
      <c r="B30" s="40">
        <v>0.75</v>
      </c>
      <c r="C30" s="34" t="s">
        <v>26</v>
      </c>
      <c r="D30" s="40">
        <v>0.72916666666666663</v>
      </c>
      <c r="E30" s="34" t="s">
        <v>26</v>
      </c>
      <c r="F30" s="60"/>
      <c r="J30" s="40">
        <v>0.77222222222222225</v>
      </c>
      <c r="K30" s="34" t="s">
        <v>26</v>
      </c>
      <c r="L30" s="40">
        <v>0.75</v>
      </c>
      <c r="M30" s="34" t="s">
        <v>26</v>
      </c>
      <c r="N30" s="40"/>
      <c r="O30" s="40"/>
      <c r="P30" s="40"/>
      <c r="Q30" s="40"/>
      <c r="R30" s="40">
        <v>0.84930555555555554</v>
      </c>
      <c r="S30" s="38" t="s">
        <v>26</v>
      </c>
      <c r="T30" s="40" t="s">
        <v>87</v>
      </c>
      <c r="U30" s="38" t="s">
        <v>26</v>
      </c>
      <c r="V30" s="40"/>
      <c r="W30" s="40"/>
      <c r="X30" s="40"/>
      <c r="Y30" s="40"/>
    </row>
    <row r="31" spans="1:25" s="34" customFormat="1" x14ac:dyDescent="0.25">
      <c r="A31" s="34">
        <v>22</v>
      </c>
      <c r="B31" s="40">
        <v>0.77500000000000002</v>
      </c>
      <c r="C31" s="34" t="s">
        <v>26</v>
      </c>
      <c r="D31" s="40">
        <v>0.75416666666666676</v>
      </c>
      <c r="E31" s="34" t="s">
        <v>26</v>
      </c>
      <c r="F31" s="60"/>
      <c r="J31" s="40">
        <v>0.79375000000000007</v>
      </c>
      <c r="K31" s="34" t="s">
        <v>26</v>
      </c>
      <c r="L31" s="40">
        <v>0.77083333333333337</v>
      </c>
      <c r="M31" s="34" t="s">
        <v>26</v>
      </c>
      <c r="N31" s="40"/>
      <c r="O31" s="40"/>
      <c r="P31" s="40"/>
      <c r="Q31" s="40"/>
      <c r="R31" s="40">
        <v>0.875</v>
      </c>
      <c r="S31" s="38" t="s">
        <v>26</v>
      </c>
      <c r="T31" s="40" t="s">
        <v>88</v>
      </c>
      <c r="U31" s="38" t="s">
        <v>26</v>
      </c>
      <c r="V31" s="40"/>
      <c r="W31" s="40"/>
      <c r="X31" s="40"/>
      <c r="Y31" s="40"/>
    </row>
    <row r="32" spans="1:25" s="34" customFormat="1" x14ac:dyDescent="0.25">
      <c r="A32" s="34">
        <v>23</v>
      </c>
      <c r="B32" s="40">
        <v>0.7993055555555556</v>
      </c>
      <c r="C32" s="34" t="s">
        <v>26</v>
      </c>
      <c r="D32" s="40">
        <v>0.77916666666666667</v>
      </c>
      <c r="E32" s="34" t="s">
        <v>26</v>
      </c>
      <c r="F32" s="60"/>
      <c r="J32" s="40">
        <v>0.81527777777777777</v>
      </c>
      <c r="K32" s="34" t="s">
        <v>26</v>
      </c>
      <c r="L32" s="40">
        <v>0.79166666666666663</v>
      </c>
      <c r="M32" s="34" t="s">
        <v>26</v>
      </c>
      <c r="N32" s="40"/>
      <c r="O32" s="40"/>
      <c r="P32" s="40"/>
      <c r="Q32" s="40"/>
      <c r="R32" s="40">
        <v>0.9018518518518519</v>
      </c>
      <c r="S32" s="34" t="s">
        <v>26</v>
      </c>
      <c r="T32" s="40" t="s">
        <v>93</v>
      </c>
      <c r="U32" s="38" t="s">
        <v>26</v>
      </c>
      <c r="V32" s="40"/>
      <c r="W32" s="40"/>
      <c r="X32" s="40"/>
      <c r="Y32" s="40"/>
    </row>
    <row r="33" spans="1:25" s="34" customFormat="1" x14ac:dyDescent="0.25">
      <c r="A33" s="34">
        <v>24</v>
      </c>
      <c r="B33" s="40">
        <v>0.82361111111111107</v>
      </c>
      <c r="C33" s="34" t="s">
        <v>26</v>
      </c>
      <c r="D33" s="40">
        <v>0.8041666666666667</v>
      </c>
      <c r="E33" s="34" t="s">
        <v>26</v>
      </c>
      <c r="F33" s="60"/>
      <c r="J33" s="40">
        <v>0.83680555555555547</v>
      </c>
      <c r="K33" s="34" t="s">
        <v>26</v>
      </c>
      <c r="L33" s="40">
        <v>0.8125</v>
      </c>
      <c r="M33" s="34" t="s">
        <v>26</v>
      </c>
      <c r="N33" s="40"/>
      <c r="O33" s="40"/>
      <c r="P33" s="40"/>
      <c r="Q33" s="40"/>
      <c r="R33" s="40">
        <v>0.92870370370370381</v>
      </c>
      <c r="S33" s="34" t="s">
        <v>26</v>
      </c>
      <c r="T33" s="40">
        <v>0.90625</v>
      </c>
      <c r="U33" s="34" t="s">
        <v>26</v>
      </c>
      <c r="V33" s="40"/>
      <c r="W33" s="40"/>
      <c r="X33" s="40"/>
      <c r="Y33" s="40"/>
    </row>
    <row r="34" spans="1:25" s="34" customFormat="1" x14ac:dyDescent="0.25">
      <c r="A34" s="34">
        <v>25</v>
      </c>
      <c r="B34" s="40" t="s">
        <v>82</v>
      </c>
      <c r="C34" s="34" t="s">
        <v>26</v>
      </c>
      <c r="D34" s="40">
        <v>0.82916666666666661</v>
      </c>
      <c r="E34" s="34" t="s">
        <v>26</v>
      </c>
      <c r="F34" s="60"/>
      <c r="H34" s="40"/>
      <c r="J34" s="40">
        <v>0.85625000000000007</v>
      </c>
      <c r="K34" s="34" t="s">
        <v>26</v>
      </c>
      <c r="L34" s="40">
        <v>0.83333333333333337</v>
      </c>
      <c r="M34" s="34" t="s">
        <v>26</v>
      </c>
      <c r="N34" s="40"/>
      <c r="O34" s="40"/>
      <c r="P34" s="40"/>
      <c r="Q34" s="40"/>
      <c r="R34" s="62">
        <v>0.95486111111111116</v>
      </c>
      <c r="S34" s="54" t="s">
        <v>26</v>
      </c>
      <c r="T34" s="54">
        <v>0.9375</v>
      </c>
      <c r="U34" s="54" t="s">
        <v>26</v>
      </c>
      <c r="V34" s="40"/>
      <c r="W34" s="40"/>
      <c r="X34" s="40"/>
      <c r="Y34" s="40"/>
    </row>
    <row r="35" spans="1:25" s="34" customFormat="1" x14ac:dyDescent="0.25">
      <c r="A35" s="34">
        <v>26</v>
      </c>
      <c r="B35" s="40" t="s">
        <v>95</v>
      </c>
      <c r="C35" s="34" t="s">
        <v>26</v>
      </c>
      <c r="D35" s="40" t="s">
        <v>94</v>
      </c>
      <c r="E35" s="34" t="s">
        <v>26</v>
      </c>
      <c r="F35" s="60"/>
      <c r="H35" s="40"/>
      <c r="J35" s="40">
        <v>0.88107638888888895</v>
      </c>
      <c r="K35" s="34" t="s">
        <v>26</v>
      </c>
      <c r="L35" s="40" t="s">
        <v>94</v>
      </c>
      <c r="M35" s="34" t="s">
        <v>26</v>
      </c>
      <c r="N35" s="40"/>
      <c r="O35" s="40"/>
      <c r="P35" s="40"/>
      <c r="Q35" s="40"/>
      <c r="R35" s="40"/>
    </row>
    <row r="36" spans="1:25" s="34" customFormat="1" x14ac:dyDescent="0.25">
      <c r="A36" s="34">
        <v>27</v>
      </c>
      <c r="B36" s="40">
        <v>0.9</v>
      </c>
      <c r="C36" s="34" t="s">
        <v>26</v>
      </c>
      <c r="D36" s="40">
        <v>0.88194444444444442</v>
      </c>
      <c r="E36" s="34" t="s">
        <v>26</v>
      </c>
      <c r="F36" s="60"/>
      <c r="H36" s="40"/>
      <c r="J36" s="40">
        <v>0.90590277777777783</v>
      </c>
      <c r="K36" s="34" t="s">
        <v>26</v>
      </c>
      <c r="L36" s="40">
        <v>0.88194444444444442</v>
      </c>
      <c r="M36" s="34" t="s">
        <v>26</v>
      </c>
      <c r="N36" s="40"/>
      <c r="O36" s="40"/>
      <c r="P36" s="40"/>
      <c r="Q36" s="40"/>
    </row>
    <row r="37" spans="1:25" s="34" customFormat="1" x14ac:dyDescent="0.25">
      <c r="A37" s="34">
        <v>28</v>
      </c>
      <c r="B37" s="40">
        <v>0.92777777777777781</v>
      </c>
      <c r="C37" s="34" t="s">
        <v>26</v>
      </c>
      <c r="D37" s="40">
        <v>0.90972222222222221</v>
      </c>
      <c r="E37" s="34" t="s">
        <v>26</v>
      </c>
      <c r="F37" s="60"/>
      <c r="J37" s="40">
        <v>0.93072916666666672</v>
      </c>
      <c r="K37" s="34" t="s">
        <v>26</v>
      </c>
      <c r="L37" s="40">
        <v>0.90972222222222221</v>
      </c>
      <c r="M37" s="34" t="s">
        <v>26</v>
      </c>
      <c r="N37" s="40"/>
      <c r="O37" s="40"/>
      <c r="P37" s="40"/>
      <c r="Q37" s="40"/>
    </row>
    <row r="38" spans="1:25" s="34" customFormat="1" x14ac:dyDescent="0.25">
      <c r="A38" s="34">
        <v>29</v>
      </c>
      <c r="B38" s="40">
        <v>0.9555555555555556</v>
      </c>
      <c r="C38" s="34" t="s">
        <v>26</v>
      </c>
      <c r="D38" s="40">
        <v>0.9375</v>
      </c>
      <c r="E38" s="34" t="s">
        <v>26</v>
      </c>
      <c r="F38" s="60"/>
      <c r="J38" s="62">
        <v>0.95486111111111116</v>
      </c>
      <c r="K38" s="34" t="s">
        <v>26</v>
      </c>
      <c r="L38" s="40">
        <v>0.9375</v>
      </c>
      <c r="M38" s="54" t="s">
        <v>26</v>
      </c>
      <c r="N38" s="40"/>
      <c r="O38" s="40"/>
      <c r="P38" s="40"/>
      <c r="Q38" s="40"/>
    </row>
    <row r="39" spans="1:25" s="34" customFormat="1" x14ac:dyDescent="0.25">
      <c r="A39" s="34" t="s">
        <v>128</v>
      </c>
    </row>
    <row r="40" spans="1:25" s="34" customFormat="1" x14ac:dyDescent="0.25">
      <c r="A40" s="34" t="s">
        <v>128</v>
      </c>
    </row>
    <row r="41" spans="1:25" s="34" customFormat="1" x14ac:dyDescent="0.25">
      <c r="A41" s="34" t="s">
        <v>128</v>
      </c>
    </row>
    <row r="42" spans="1:25" s="34" customFormat="1" x14ac:dyDescent="0.25">
      <c r="A42" s="34" t="s">
        <v>128</v>
      </c>
    </row>
    <row r="43" spans="1:25" s="34" customFormat="1" x14ac:dyDescent="0.25">
      <c r="A43" s="34" t="s">
        <v>128</v>
      </c>
    </row>
    <row r="44" spans="1:25" s="34" customFormat="1" x14ac:dyDescent="0.25">
      <c r="A44" s="34" t="s">
        <v>128</v>
      </c>
    </row>
    <row r="45" spans="1:25" s="34" customFormat="1" x14ac:dyDescent="0.25">
      <c r="A45" s="34" t="s">
        <v>128</v>
      </c>
    </row>
    <row r="46" spans="1:25" s="34" customFormat="1" x14ac:dyDescent="0.25">
      <c r="A46" s="34" t="s">
        <v>128</v>
      </c>
    </row>
    <row r="47" spans="1:25" s="34" customFormat="1" x14ac:dyDescent="0.25">
      <c r="A47" s="34" t="s">
        <v>128</v>
      </c>
    </row>
    <row r="48" spans="1:25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honeticPr fontId="10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Y318"/>
  <sheetViews>
    <sheetView topLeftCell="B3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6" width="11.42578125" style="22"/>
    <col min="7" max="7" width="3.140625" style="22" bestFit="1" customWidth="1"/>
    <col min="8" max="8" width="11.42578125" style="22"/>
    <col min="9" max="9" width="3.140625" style="22" bestFit="1" customWidth="1"/>
    <col min="10" max="10" width="11.42578125" style="22"/>
    <col min="11" max="11" width="4.5703125" style="22" bestFit="1" customWidth="1"/>
    <col min="12" max="12" width="11.42578125" style="22"/>
    <col min="13" max="13" width="3.140625" style="22" bestFit="1" customWidth="1"/>
    <col min="14" max="17" width="11.42578125" style="22"/>
    <col min="18" max="18" width="8.5703125" style="22" bestFit="1" customWidth="1"/>
    <col min="19" max="19" width="4.57031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527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0.22916666666666666</v>
      </c>
      <c r="C10" s="38" t="s">
        <v>68</v>
      </c>
      <c r="D10" s="40"/>
      <c r="E10" s="40"/>
      <c r="F10" s="54" t="s">
        <v>124</v>
      </c>
      <c r="G10" s="54" t="s">
        <v>68</v>
      </c>
      <c r="H10" s="54"/>
      <c r="I10" s="54"/>
      <c r="J10" s="58">
        <v>0.22916666666666666</v>
      </c>
      <c r="K10" s="58" t="s">
        <v>68</v>
      </c>
      <c r="L10" s="46"/>
      <c r="M10" s="46"/>
      <c r="N10" s="54" t="s">
        <v>96</v>
      </c>
      <c r="O10" s="54" t="s">
        <v>68</v>
      </c>
      <c r="P10" s="54"/>
      <c r="Q10" s="54"/>
      <c r="R10" s="58">
        <v>0.22916666666666666</v>
      </c>
      <c r="S10" s="58" t="s">
        <v>68</v>
      </c>
      <c r="T10" s="46"/>
      <c r="U10" s="46"/>
      <c r="V10" s="54" t="s">
        <v>96</v>
      </c>
      <c r="W10" s="54" t="s">
        <v>68</v>
      </c>
      <c r="X10" s="54"/>
      <c r="Y10" s="54"/>
    </row>
    <row r="11" spans="1:25" s="34" customFormat="1" x14ac:dyDescent="0.25">
      <c r="A11" s="34">
        <v>2</v>
      </c>
      <c r="B11" s="38">
        <v>0.2435185185185185</v>
      </c>
      <c r="C11" s="38" t="s">
        <v>68</v>
      </c>
      <c r="D11" s="40"/>
      <c r="E11" s="40"/>
      <c r="F11" s="54" t="s">
        <v>102</v>
      </c>
      <c r="G11" s="54" t="s">
        <v>68</v>
      </c>
      <c r="H11" s="54"/>
      <c r="I11" s="54"/>
      <c r="J11" s="58">
        <v>0.24965277777777781</v>
      </c>
      <c r="K11" s="58" t="s">
        <v>68</v>
      </c>
      <c r="L11" s="46"/>
      <c r="M11" s="46"/>
      <c r="N11" s="54"/>
      <c r="O11" s="54"/>
      <c r="P11" s="54"/>
      <c r="Q11" s="54"/>
      <c r="R11" s="58">
        <v>0.24990740740740738</v>
      </c>
      <c r="S11" s="58" t="s">
        <v>68</v>
      </c>
      <c r="T11" s="58"/>
      <c r="U11" s="58"/>
      <c r="V11" s="54"/>
      <c r="W11" s="54"/>
      <c r="X11" s="54"/>
      <c r="Y11" s="54"/>
    </row>
    <row r="12" spans="1:25" s="34" customFormat="1" x14ac:dyDescent="0.25">
      <c r="A12" s="34">
        <v>3</v>
      </c>
      <c r="B12" s="38">
        <v>0.25717592592592592</v>
      </c>
      <c r="C12" s="38" t="s">
        <v>68</v>
      </c>
      <c r="D12" s="40"/>
      <c r="E12" s="40"/>
      <c r="F12" s="40"/>
      <c r="J12" s="58">
        <v>0.27083333333333331</v>
      </c>
      <c r="K12" s="58" t="s">
        <v>68</v>
      </c>
      <c r="L12" s="46"/>
      <c r="M12" s="46"/>
      <c r="N12" s="46"/>
      <c r="O12" s="46"/>
      <c r="P12" s="46"/>
      <c r="Q12" s="46"/>
      <c r="R12" s="58">
        <v>0.27065972222222223</v>
      </c>
      <c r="S12" s="58" t="s">
        <v>68</v>
      </c>
      <c r="T12" s="58"/>
      <c r="U12" s="46"/>
      <c r="V12" s="46"/>
      <c r="W12" s="46"/>
    </row>
    <row r="13" spans="1:25" s="34" customFormat="1" x14ac:dyDescent="0.25">
      <c r="A13" s="34">
        <v>4</v>
      </c>
      <c r="B13" s="35">
        <v>0.27083333333333331</v>
      </c>
      <c r="C13" s="38" t="s">
        <v>68</v>
      </c>
      <c r="D13" s="40"/>
      <c r="E13" s="40"/>
      <c r="F13" s="40"/>
      <c r="J13" s="58">
        <v>0.29158564814814814</v>
      </c>
      <c r="K13" s="58" t="s">
        <v>68</v>
      </c>
      <c r="L13" s="58"/>
      <c r="M13" s="46"/>
      <c r="N13" s="46"/>
      <c r="O13" s="46"/>
      <c r="P13" s="46"/>
      <c r="Q13" s="46"/>
      <c r="R13" s="40">
        <v>0.29009259259259262</v>
      </c>
      <c r="S13" s="58" t="s">
        <v>68</v>
      </c>
      <c r="T13" s="58"/>
      <c r="U13" s="46"/>
      <c r="V13" s="46"/>
      <c r="W13" s="46"/>
    </row>
    <row r="14" spans="1:25" s="34" customFormat="1" x14ac:dyDescent="0.25">
      <c r="A14" s="34">
        <v>5</v>
      </c>
      <c r="B14" s="35">
        <v>0.27966435185185184</v>
      </c>
      <c r="C14" s="38" t="s">
        <v>68</v>
      </c>
      <c r="D14" s="40"/>
      <c r="E14" s="40"/>
      <c r="F14" s="40"/>
      <c r="H14" s="40"/>
      <c r="J14" s="58">
        <v>0.31234953703703705</v>
      </c>
      <c r="K14" s="58" t="s">
        <v>68</v>
      </c>
      <c r="L14" s="58"/>
      <c r="M14" s="46"/>
      <c r="N14" s="46"/>
      <c r="O14" s="46"/>
      <c r="P14" s="46"/>
      <c r="Q14" s="46"/>
      <c r="R14" s="40">
        <v>0.30902777777777779</v>
      </c>
      <c r="S14" s="58" t="s">
        <v>68</v>
      </c>
      <c r="T14" s="58"/>
      <c r="U14" s="46"/>
      <c r="V14" s="46"/>
      <c r="W14" s="46"/>
    </row>
    <row r="15" spans="1:25" s="34" customFormat="1" x14ac:dyDescent="0.25">
      <c r="A15" s="34">
        <v>6</v>
      </c>
      <c r="B15" s="35">
        <v>0.28849537037037037</v>
      </c>
      <c r="C15" s="38" t="s">
        <v>68</v>
      </c>
      <c r="D15" s="40"/>
      <c r="E15" s="40"/>
      <c r="F15" s="40"/>
      <c r="H15" s="40"/>
      <c r="J15" s="58">
        <v>0.33310185185185187</v>
      </c>
      <c r="K15" s="58" t="s">
        <v>68</v>
      </c>
      <c r="L15" s="58"/>
      <c r="M15" s="46"/>
      <c r="N15" s="46"/>
      <c r="O15" s="46"/>
      <c r="P15" s="46"/>
      <c r="Q15" s="46"/>
      <c r="R15" s="58">
        <v>0.32916666666666666</v>
      </c>
      <c r="S15" s="58" t="s">
        <v>68</v>
      </c>
      <c r="T15" s="58"/>
      <c r="U15" s="46"/>
      <c r="V15" s="46"/>
      <c r="W15" s="46"/>
    </row>
    <row r="16" spans="1:25" s="34" customFormat="1" x14ac:dyDescent="0.25">
      <c r="A16" s="34">
        <v>7</v>
      </c>
      <c r="B16" s="35">
        <v>0.2973263888888889</v>
      </c>
      <c r="C16" s="38" t="s">
        <v>68</v>
      </c>
      <c r="D16" s="40"/>
      <c r="E16" s="40"/>
      <c r="F16" s="40"/>
      <c r="H16" s="40"/>
      <c r="J16" s="58">
        <v>0.3520833333333333</v>
      </c>
      <c r="K16" s="58" t="s">
        <v>68</v>
      </c>
      <c r="L16" s="58"/>
      <c r="M16" s="46"/>
      <c r="N16" s="46"/>
      <c r="O16" s="46"/>
      <c r="P16" s="46"/>
      <c r="Q16" s="46"/>
      <c r="R16" s="58">
        <v>0.35364583333333338</v>
      </c>
      <c r="S16" s="58" t="s">
        <v>68</v>
      </c>
      <c r="T16" s="58"/>
      <c r="U16" s="46"/>
      <c r="V16" s="46"/>
      <c r="W16" s="46"/>
    </row>
    <row r="17" spans="1:23" s="34" customFormat="1" x14ac:dyDescent="0.25">
      <c r="A17" s="34">
        <v>8</v>
      </c>
      <c r="B17" s="35">
        <v>0.30614583333333334</v>
      </c>
      <c r="C17" s="38" t="s">
        <v>68</v>
      </c>
      <c r="D17" s="40"/>
      <c r="E17" s="40"/>
      <c r="F17" s="40"/>
      <c r="H17" s="40"/>
      <c r="J17" s="58">
        <v>0.37152777777777773</v>
      </c>
      <c r="K17" s="58" t="s">
        <v>68</v>
      </c>
      <c r="L17" s="58"/>
      <c r="M17" s="46"/>
      <c r="N17" s="46"/>
      <c r="O17" s="46"/>
      <c r="P17" s="46"/>
      <c r="Q17" s="46"/>
      <c r="R17" s="58">
        <v>0.37439807407407411</v>
      </c>
      <c r="S17" s="58" t="s">
        <v>68</v>
      </c>
      <c r="T17" s="58"/>
      <c r="U17" s="46"/>
      <c r="V17" s="46"/>
      <c r="W17" s="46"/>
    </row>
    <row r="18" spans="1:23" s="34" customFormat="1" x14ac:dyDescent="0.25">
      <c r="A18" s="34">
        <v>9</v>
      </c>
      <c r="B18" s="35">
        <v>0.31497685185185187</v>
      </c>
      <c r="C18" s="38" t="s">
        <v>68</v>
      </c>
      <c r="D18" s="40"/>
      <c r="E18" s="40"/>
      <c r="F18" s="40"/>
      <c r="H18" s="40"/>
      <c r="J18" s="58">
        <v>0.39340277777777777</v>
      </c>
      <c r="K18" s="58" t="s">
        <v>68</v>
      </c>
      <c r="L18" s="58"/>
      <c r="M18" s="46"/>
      <c r="N18" s="46"/>
      <c r="O18" s="46"/>
      <c r="P18" s="46"/>
      <c r="Q18" s="46"/>
      <c r="R18" s="58">
        <v>0.39583333333333331</v>
      </c>
      <c r="S18" s="58" t="s">
        <v>68</v>
      </c>
      <c r="T18" s="58"/>
      <c r="U18" s="46"/>
      <c r="V18" s="46"/>
      <c r="W18" s="46"/>
    </row>
    <row r="19" spans="1:23" s="34" customFormat="1" x14ac:dyDescent="0.25">
      <c r="A19" s="34">
        <v>10</v>
      </c>
      <c r="B19" s="35">
        <v>0.32381937037037034</v>
      </c>
      <c r="C19" s="38" t="s">
        <v>68</v>
      </c>
      <c r="D19" s="40"/>
      <c r="E19" s="40"/>
      <c r="F19" s="40"/>
      <c r="H19" s="40"/>
      <c r="J19" s="58">
        <v>0.41612268518518519</v>
      </c>
      <c r="K19" s="58" t="s">
        <v>68</v>
      </c>
      <c r="L19" s="58"/>
      <c r="M19" s="46"/>
      <c r="N19" s="46"/>
      <c r="O19" s="46"/>
      <c r="P19" s="46"/>
      <c r="Q19" s="46"/>
      <c r="R19" s="58">
        <v>0.41657407407407404</v>
      </c>
      <c r="S19" s="58" t="s">
        <v>68</v>
      </c>
      <c r="T19" s="46"/>
      <c r="U19" s="46"/>
      <c r="V19" s="46"/>
      <c r="W19" s="46"/>
    </row>
    <row r="20" spans="1:23" s="34" customFormat="1" x14ac:dyDescent="0.25">
      <c r="A20" s="34">
        <v>11</v>
      </c>
      <c r="B20" s="35">
        <v>0.33333333333333331</v>
      </c>
      <c r="C20" s="38" t="s">
        <v>68</v>
      </c>
      <c r="D20" s="40"/>
      <c r="E20" s="40"/>
      <c r="F20" s="40"/>
      <c r="H20" s="40"/>
      <c r="J20" s="58">
        <v>0.43688657407407411</v>
      </c>
      <c r="K20" s="58" t="s">
        <v>68</v>
      </c>
      <c r="L20" s="58"/>
      <c r="M20" s="46"/>
      <c r="N20" s="46"/>
      <c r="O20" s="46"/>
      <c r="P20" s="46"/>
      <c r="Q20" s="46"/>
      <c r="R20" s="58">
        <v>0.43732638888888892</v>
      </c>
      <c r="S20" s="58" t="s">
        <v>68</v>
      </c>
      <c r="T20" s="46"/>
      <c r="U20" s="46"/>
      <c r="V20" s="46"/>
      <c r="W20" s="46"/>
    </row>
    <row r="21" spans="1:23" s="34" customFormat="1" x14ac:dyDescent="0.25">
      <c r="A21" s="34">
        <v>12</v>
      </c>
      <c r="B21" s="35">
        <v>0.34569444444444447</v>
      </c>
      <c r="C21" s="38" t="s">
        <v>68</v>
      </c>
      <c r="D21" s="40"/>
      <c r="E21" s="40"/>
      <c r="F21" s="40"/>
      <c r="H21" s="40"/>
      <c r="J21" s="58">
        <v>0.45833333333333331</v>
      </c>
      <c r="K21" s="58" t="s">
        <v>68</v>
      </c>
      <c r="L21" s="58"/>
      <c r="M21" s="46"/>
      <c r="N21" s="46"/>
      <c r="O21" s="46"/>
      <c r="P21" s="46"/>
      <c r="Q21" s="46"/>
      <c r="R21" s="58">
        <v>0.45806712962962964</v>
      </c>
      <c r="S21" s="58" t="s">
        <v>68</v>
      </c>
      <c r="T21" s="46"/>
      <c r="U21" s="46"/>
      <c r="V21" s="46"/>
      <c r="W21" s="46"/>
    </row>
    <row r="22" spans="1:23" s="34" customFormat="1" x14ac:dyDescent="0.25">
      <c r="A22" s="34">
        <v>13</v>
      </c>
      <c r="B22" s="35">
        <v>0.35805555555555557</v>
      </c>
      <c r="C22" s="38" t="s">
        <v>68</v>
      </c>
      <c r="D22" s="40"/>
      <c r="E22" s="40"/>
      <c r="F22" s="40"/>
      <c r="H22" s="40"/>
      <c r="J22" s="58">
        <v>0.47126157407407404</v>
      </c>
      <c r="K22" s="58" t="s">
        <v>68</v>
      </c>
      <c r="L22" s="58"/>
      <c r="M22" s="46"/>
      <c r="N22" s="46"/>
      <c r="O22" s="46"/>
      <c r="P22" s="46"/>
      <c r="Q22" s="46"/>
      <c r="R22" s="58">
        <v>0.47881944444444446</v>
      </c>
      <c r="S22" s="58" t="s">
        <v>68</v>
      </c>
      <c r="T22" s="58"/>
      <c r="U22" s="46"/>
      <c r="V22" s="46"/>
      <c r="W22" s="46"/>
    </row>
    <row r="23" spans="1:23" s="34" customFormat="1" x14ac:dyDescent="0.25">
      <c r="A23" s="34">
        <v>14</v>
      </c>
      <c r="B23" s="35">
        <v>0.37041666666666667</v>
      </c>
      <c r="C23" s="38" t="s">
        <v>68</v>
      </c>
      <c r="D23" s="40"/>
      <c r="E23" s="40"/>
      <c r="F23" s="40"/>
      <c r="J23" s="58">
        <v>0.48420138888888892</v>
      </c>
      <c r="K23" s="58" t="s">
        <v>68</v>
      </c>
      <c r="L23" s="58"/>
      <c r="M23" s="46"/>
      <c r="N23" s="46"/>
      <c r="O23" s="46"/>
      <c r="P23" s="46"/>
      <c r="Q23" s="46"/>
      <c r="R23" s="58">
        <v>0.49957175925925923</v>
      </c>
      <c r="S23" s="58" t="s">
        <v>68</v>
      </c>
      <c r="T23" s="58"/>
      <c r="U23" s="46"/>
      <c r="V23" s="46"/>
      <c r="W23" s="46"/>
    </row>
    <row r="24" spans="1:23" s="34" customFormat="1" x14ac:dyDescent="0.25">
      <c r="A24" s="34">
        <v>15</v>
      </c>
      <c r="B24" s="35">
        <v>0.38277777777777783</v>
      </c>
      <c r="C24" s="38" t="s">
        <v>68</v>
      </c>
      <c r="D24" s="40"/>
      <c r="E24" s="40"/>
      <c r="F24" s="40"/>
      <c r="J24" s="58">
        <v>0.49712962962962964</v>
      </c>
      <c r="K24" s="58" t="s">
        <v>68</v>
      </c>
      <c r="L24" s="46"/>
      <c r="M24" s="46"/>
      <c r="N24" s="46"/>
      <c r="O24" s="46"/>
      <c r="P24" s="46"/>
      <c r="Q24" s="46"/>
      <c r="R24" s="58">
        <v>0.51874999999999993</v>
      </c>
      <c r="S24" s="58" t="s">
        <v>68</v>
      </c>
      <c r="T24" s="58"/>
      <c r="U24" s="46"/>
      <c r="V24" s="46"/>
      <c r="W24" s="46"/>
    </row>
    <row r="25" spans="1:23" s="34" customFormat="1" x14ac:dyDescent="0.25">
      <c r="A25" s="34">
        <v>16</v>
      </c>
      <c r="B25" s="35">
        <v>0.39583333333333331</v>
      </c>
      <c r="C25" s="38" t="s">
        <v>68</v>
      </c>
      <c r="D25" s="40"/>
      <c r="E25" s="40"/>
      <c r="F25" s="40"/>
      <c r="J25" s="58">
        <v>0.51006944444444446</v>
      </c>
      <c r="K25" s="58" t="s">
        <v>68</v>
      </c>
      <c r="L25" s="46"/>
      <c r="M25" s="46"/>
      <c r="N25" s="46"/>
      <c r="O25" s="46"/>
      <c r="P25" s="46"/>
      <c r="Q25" s="46"/>
      <c r="R25" s="58">
        <v>0.53819444444444442</v>
      </c>
      <c r="S25" s="58" t="s">
        <v>68</v>
      </c>
      <c r="T25" s="58"/>
      <c r="U25" s="46"/>
      <c r="V25" s="46"/>
      <c r="W25" s="46"/>
    </row>
    <row r="26" spans="1:23" s="34" customFormat="1" x14ac:dyDescent="0.25">
      <c r="A26" s="34">
        <v>17</v>
      </c>
      <c r="B26" s="35">
        <v>0.41358796296296302</v>
      </c>
      <c r="C26" s="38" t="s">
        <v>68</v>
      </c>
      <c r="D26" s="40"/>
      <c r="E26" s="40"/>
      <c r="F26" s="40"/>
      <c r="J26" s="58">
        <v>0.52300925925925923</v>
      </c>
      <c r="K26" s="58" t="s">
        <v>68</v>
      </c>
      <c r="L26" s="46"/>
      <c r="M26" s="46"/>
      <c r="N26" s="46"/>
      <c r="O26" s="46"/>
      <c r="P26" s="46"/>
      <c r="Q26" s="46"/>
      <c r="R26" s="58">
        <v>0.55972222222222223</v>
      </c>
      <c r="S26" s="58" t="s">
        <v>68</v>
      </c>
      <c r="T26" s="58"/>
      <c r="U26" s="46"/>
      <c r="V26" s="46"/>
      <c r="W26" s="46"/>
    </row>
    <row r="27" spans="1:23" s="34" customFormat="1" x14ac:dyDescent="0.25">
      <c r="A27" s="34">
        <v>18</v>
      </c>
      <c r="B27" s="35">
        <v>0.43135416666666665</v>
      </c>
      <c r="C27" s="38" t="s">
        <v>68</v>
      </c>
      <c r="D27" s="40"/>
      <c r="E27" s="40"/>
      <c r="F27" s="40"/>
      <c r="J27" s="58">
        <v>0.53593750000000007</v>
      </c>
      <c r="K27" s="58" t="s">
        <v>68</v>
      </c>
      <c r="L27" s="46"/>
      <c r="M27" s="46"/>
      <c r="N27" s="46"/>
      <c r="O27" s="46"/>
      <c r="P27" s="46"/>
      <c r="Q27" s="46"/>
      <c r="R27" s="58">
        <v>0.58324074074074073</v>
      </c>
      <c r="S27" s="58" t="s">
        <v>68</v>
      </c>
      <c r="T27" s="58"/>
      <c r="U27" s="46"/>
      <c r="V27" s="46"/>
      <c r="W27" s="46"/>
    </row>
    <row r="28" spans="1:23" s="34" customFormat="1" x14ac:dyDescent="0.25">
      <c r="A28" s="34">
        <v>19</v>
      </c>
      <c r="B28" s="35">
        <v>0.4491087962962963</v>
      </c>
      <c r="C28" s="38" t="s">
        <v>68</v>
      </c>
      <c r="D28" s="40"/>
      <c r="E28" s="40"/>
      <c r="F28" s="40"/>
      <c r="J28" s="58">
        <v>0.54887731481481483</v>
      </c>
      <c r="K28" s="58" t="s">
        <v>68</v>
      </c>
      <c r="L28" s="46"/>
      <c r="M28" s="46"/>
      <c r="N28" s="46"/>
      <c r="O28" s="46"/>
      <c r="P28" s="46"/>
      <c r="Q28" s="46"/>
      <c r="R28" s="58">
        <v>0.6039930555555556</v>
      </c>
      <c r="S28" s="58" t="s">
        <v>68</v>
      </c>
      <c r="T28" s="58"/>
      <c r="U28" s="46"/>
      <c r="V28" s="46"/>
      <c r="W28" s="46"/>
    </row>
    <row r="29" spans="1:23" s="34" customFormat="1" x14ac:dyDescent="0.25">
      <c r="A29" s="34">
        <v>20</v>
      </c>
      <c r="B29" s="35">
        <v>0.46686342592592589</v>
      </c>
      <c r="C29" s="38" t="s">
        <v>68</v>
      </c>
      <c r="D29" s="40"/>
      <c r="E29" s="40"/>
      <c r="F29" s="40"/>
      <c r="J29" s="58">
        <v>0.5625</v>
      </c>
      <c r="K29" s="58" t="s">
        <v>68</v>
      </c>
      <c r="L29" s="46"/>
      <c r="M29" s="46"/>
      <c r="N29" s="46"/>
      <c r="O29" s="46"/>
      <c r="P29" s="46"/>
      <c r="Q29" s="46"/>
      <c r="R29" s="58">
        <v>0.62473379629629633</v>
      </c>
      <c r="S29" s="58" t="s">
        <v>68</v>
      </c>
      <c r="T29" s="46"/>
      <c r="U29" s="46"/>
      <c r="V29" s="46"/>
      <c r="W29" s="46"/>
    </row>
    <row r="30" spans="1:23" s="34" customFormat="1" x14ac:dyDescent="0.25">
      <c r="A30" s="34">
        <v>21</v>
      </c>
      <c r="B30" s="35">
        <v>0.48461805555555554</v>
      </c>
      <c r="C30" s="38" t="s">
        <v>68</v>
      </c>
      <c r="D30" s="40"/>
      <c r="E30" s="40"/>
      <c r="F30" s="40"/>
      <c r="J30" s="58">
        <v>0.57633101851851853</v>
      </c>
      <c r="K30" s="58" t="s">
        <v>68</v>
      </c>
      <c r="L30" s="46"/>
      <c r="M30" s="46"/>
      <c r="N30" s="46"/>
      <c r="O30" s="46"/>
      <c r="P30" s="46"/>
      <c r="Q30" s="46"/>
      <c r="R30" s="58">
        <v>0.64548611111111109</v>
      </c>
      <c r="S30" s="58" t="s">
        <v>68</v>
      </c>
      <c r="T30" s="46"/>
      <c r="U30" s="46"/>
      <c r="V30" s="46"/>
      <c r="W30" s="46"/>
    </row>
    <row r="31" spans="1:23" s="34" customFormat="1" x14ac:dyDescent="0.25">
      <c r="A31" s="34">
        <v>22</v>
      </c>
      <c r="B31" s="35">
        <v>0.50238425925925922</v>
      </c>
      <c r="C31" s="38" t="s">
        <v>68</v>
      </c>
      <c r="D31" s="40"/>
      <c r="E31" s="40"/>
      <c r="F31" s="40"/>
      <c r="J31" s="58">
        <v>0.59016203703703707</v>
      </c>
      <c r="K31" s="58" t="s">
        <v>68</v>
      </c>
      <c r="L31" s="46"/>
      <c r="M31" s="46"/>
      <c r="N31" s="46"/>
      <c r="O31" s="46"/>
      <c r="P31" s="46"/>
      <c r="Q31" s="46"/>
      <c r="R31" s="58">
        <v>0.66622685185185182</v>
      </c>
      <c r="S31" s="58" t="s">
        <v>68</v>
      </c>
      <c r="T31" s="46"/>
      <c r="U31" s="46"/>
      <c r="V31" s="46"/>
      <c r="W31" s="46"/>
    </row>
    <row r="32" spans="1:23" s="34" customFormat="1" x14ac:dyDescent="0.25">
      <c r="A32" s="34">
        <v>23</v>
      </c>
      <c r="B32" s="35">
        <v>0.52083333333333337</v>
      </c>
      <c r="C32" s="38" t="s">
        <v>68</v>
      </c>
      <c r="D32" s="40"/>
      <c r="E32" s="40"/>
      <c r="F32" s="40"/>
      <c r="J32" s="58">
        <v>0.6039930555555556</v>
      </c>
      <c r="K32" s="58" t="s">
        <v>68</v>
      </c>
      <c r="L32" s="46"/>
      <c r="M32" s="46"/>
      <c r="N32" s="46"/>
      <c r="O32" s="46"/>
      <c r="P32" s="46"/>
      <c r="Q32" s="46"/>
      <c r="R32" s="58">
        <v>0.6869791666666667</v>
      </c>
      <c r="S32" s="58" t="s">
        <v>68</v>
      </c>
      <c r="T32" s="46"/>
      <c r="U32" s="46"/>
      <c r="V32" s="46"/>
      <c r="W32" s="46"/>
    </row>
    <row r="33" spans="1:23" s="34" customFormat="1" x14ac:dyDescent="0.25">
      <c r="A33" s="34">
        <v>24</v>
      </c>
      <c r="B33" s="35">
        <v>0.53319444444444442</v>
      </c>
      <c r="C33" s="38" t="s">
        <v>68</v>
      </c>
      <c r="D33" s="40"/>
      <c r="E33" s="40"/>
      <c r="F33" s="40"/>
      <c r="J33" s="58">
        <v>0.61782407407407403</v>
      </c>
      <c r="K33" s="58" t="s">
        <v>68</v>
      </c>
      <c r="L33" s="46"/>
      <c r="M33" s="46"/>
      <c r="N33" s="46"/>
      <c r="O33" s="46"/>
      <c r="P33" s="46"/>
      <c r="Q33" s="46"/>
      <c r="R33" s="58">
        <v>0.70773140740740748</v>
      </c>
      <c r="S33" s="58" t="s">
        <v>68</v>
      </c>
      <c r="T33" s="46"/>
      <c r="U33" s="46"/>
      <c r="V33" s="46"/>
      <c r="W33" s="46"/>
    </row>
    <row r="34" spans="1:23" s="34" customFormat="1" x14ac:dyDescent="0.25">
      <c r="A34" s="34">
        <v>25</v>
      </c>
      <c r="B34" s="35">
        <v>0.54555555555555557</v>
      </c>
      <c r="C34" s="38" t="s">
        <v>68</v>
      </c>
      <c r="D34" s="40"/>
      <c r="E34" s="40"/>
      <c r="F34" s="40"/>
      <c r="J34" s="58">
        <v>0.63165509259259256</v>
      </c>
      <c r="K34" s="58" t="s">
        <v>68</v>
      </c>
      <c r="L34" s="46"/>
      <c r="M34" s="46"/>
      <c r="N34" s="46"/>
      <c r="O34" s="46"/>
      <c r="P34" s="46"/>
      <c r="Q34" s="58"/>
      <c r="R34" s="58">
        <v>0.72916666666666663</v>
      </c>
      <c r="S34" s="58" t="s">
        <v>68</v>
      </c>
      <c r="T34" s="58"/>
      <c r="U34" s="46"/>
      <c r="V34" s="46"/>
      <c r="W34" s="46"/>
    </row>
    <row r="35" spans="1:23" s="34" customFormat="1" x14ac:dyDescent="0.25">
      <c r="A35" s="34">
        <v>26</v>
      </c>
      <c r="B35" s="35">
        <v>0.55791666666666673</v>
      </c>
      <c r="C35" s="38" t="s">
        <v>68</v>
      </c>
      <c r="D35" s="40"/>
      <c r="E35" s="40"/>
      <c r="F35" s="40"/>
      <c r="J35" s="58">
        <v>0.64548611111111109</v>
      </c>
      <c r="K35" s="58" t="s">
        <v>68</v>
      </c>
      <c r="L35" s="46"/>
      <c r="M35" s="46"/>
      <c r="N35" s="46"/>
      <c r="O35" s="46"/>
      <c r="P35" s="46"/>
      <c r="Q35" s="58"/>
      <c r="R35" s="58">
        <v>0.74236111111111114</v>
      </c>
      <c r="S35" s="58" t="s">
        <v>68</v>
      </c>
      <c r="T35" s="58"/>
      <c r="U35" s="46"/>
      <c r="V35" s="46"/>
      <c r="W35" s="46"/>
    </row>
    <row r="36" spans="1:23" s="34" customFormat="1" x14ac:dyDescent="0.25">
      <c r="A36" s="34">
        <v>27</v>
      </c>
      <c r="B36" s="35">
        <v>0.57027777777777777</v>
      </c>
      <c r="C36" s="38" t="s">
        <v>68</v>
      </c>
      <c r="D36" s="40"/>
      <c r="E36" s="40"/>
      <c r="F36" s="40"/>
      <c r="J36" s="58">
        <v>0.65931712962962963</v>
      </c>
      <c r="K36" s="58" t="s">
        <v>68</v>
      </c>
      <c r="L36" s="46"/>
      <c r="M36" s="46"/>
      <c r="N36" s="46"/>
      <c r="O36" s="46"/>
      <c r="P36" s="46"/>
      <c r="Q36" s="58"/>
      <c r="R36" s="58">
        <v>0.75555555555555554</v>
      </c>
      <c r="S36" s="58" t="s">
        <v>68</v>
      </c>
      <c r="T36" s="58"/>
      <c r="U36" s="46"/>
      <c r="V36" s="46"/>
      <c r="W36" s="46"/>
    </row>
    <row r="37" spans="1:23" s="34" customFormat="1" x14ac:dyDescent="0.25">
      <c r="A37" s="34">
        <v>28</v>
      </c>
      <c r="B37" s="35">
        <v>0.58333333333333337</v>
      </c>
      <c r="C37" s="38" t="s">
        <v>68</v>
      </c>
      <c r="D37" s="40"/>
      <c r="E37" s="40"/>
      <c r="F37" s="40"/>
      <c r="J37" s="58">
        <v>0.67314814814814816</v>
      </c>
      <c r="K37" s="58" t="s">
        <v>68</v>
      </c>
      <c r="L37" s="46"/>
      <c r="M37" s="46"/>
      <c r="N37" s="46"/>
      <c r="O37" s="46"/>
      <c r="P37" s="46"/>
      <c r="Q37" s="58"/>
      <c r="R37" s="58">
        <v>0.76874999999999993</v>
      </c>
      <c r="S37" s="58" t="s">
        <v>68</v>
      </c>
      <c r="T37" s="58"/>
      <c r="U37" s="46"/>
      <c r="V37" s="46"/>
      <c r="W37" s="46"/>
    </row>
    <row r="38" spans="1:23" s="34" customFormat="1" x14ac:dyDescent="0.25">
      <c r="A38" s="34">
        <v>29</v>
      </c>
      <c r="B38" s="35">
        <v>0.59482638888888884</v>
      </c>
      <c r="C38" s="38" t="s">
        <v>68</v>
      </c>
      <c r="D38" s="40"/>
      <c r="E38" s="40"/>
      <c r="F38" s="40"/>
      <c r="J38" s="58">
        <v>0.6869791666666667</v>
      </c>
      <c r="K38" s="58" t="s">
        <v>68</v>
      </c>
      <c r="L38" s="46"/>
      <c r="M38" s="46"/>
      <c r="N38" s="46"/>
      <c r="O38" s="46"/>
      <c r="P38" s="46"/>
      <c r="Q38" s="58"/>
      <c r="R38" s="58">
        <v>0.78194444444444444</v>
      </c>
      <c r="S38" s="58" t="s">
        <v>68</v>
      </c>
      <c r="T38" s="58"/>
      <c r="U38" s="46"/>
      <c r="V38" s="46"/>
      <c r="W38" s="46"/>
    </row>
    <row r="39" spans="1:23" s="34" customFormat="1" x14ac:dyDescent="0.25">
      <c r="A39" s="34">
        <v>30</v>
      </c>
      <c r="B39" s="35">
        <v>0.60633101851851856</v>
      </c>
      <c r="C39" s="38" t="s">
        <v>68</v>
      </c>
      <c r="D39" s="40"/>
      <c r="E39" s="40"/>
      <c r="F39" s="40"/>
      <c r="J39" s="58">
        <v>0.70081018518518512</v>
      </c>
      <c r="K39" s="58" t="s">
        <v>68</v>
      </c>
      <c r="L39" s="46"/>
      <c r="M39" s="46"/>
      <c r="N39" s="46"/>
      <c r="O39" s="46"/>
      <c r="P39" s="46"/>
      <c r="Q39" s="58"/>
      <c r="R39" s="58">
        <v>0.79583333333333339</v>
      </c>
      <c r="S39" s="58" t="s">
        <v>68</v>
      </c>
      <c r="T39" s="58"/>
      <c r="U39" s="46"/>
      <c r="V39" s="46"/>
      <c r="W39" s="46"/>
    </row>
    <row r="40" spans="1:23" s="34" customFormat="1" x14ac:dyDescent="0.25">
      <c r="A40" s="34">
        <v>31</v>
      </c>
      <c r="B40" s="35">
        <v>0.61782407407407403</v>
      </c>
      <c r="C40" s="38" t="s">
        <v>68</v>
      </c>
      <c r="J40" s="58">
        <v>0.71464120370370365</v>
      </c>
      <c r="K40" s="58" t="s">
        <v>68</v>
      </c>
      <c r="L40" s="58"/>
      <c r="M40" s="46"/>
      <c r="N40" s="46"/>
      <c r="O40" s="46"/>
      <c r="P40" s="46"/>
      <c r="Q40" s="58"/>
      <c r="R40" s="58">
        <v>0.80902777777777779</v>
      </c>
      <c r="S40" s="58" t="s">
        <v>68</v>
      </c>
      <c r="T40" s="58"/>
      <c r="U40" s="46"/>
      <c r="V40" s="46"/>
      <c r="W40" s="46"/>
    </row>
    <row r="41" spans="1:23" s="34" customFormat="1" x14ac:dyDescent="0.25">
      <c r="A41" s="34">
        <v>32</v>
      </c>
      <c r="B41" s="35">
        <v>0.6293171296296296</v>
      </c>
      <c r="C41" s="38" t="s">
        <v>68</v>
      </c>
      <c r="J41" s="58">
        <v>0.72916666666666663</v>
      </c>
      <c r="K41" s="58" t="s">
        <v>68</v>
      </c>
      <c r="L41" s="58"/>
      <c r="M41" s="46"/>
      <c r="N41" s="46"/>
      <c r="O41" s="46"/>
      <c r="P41" s="46"/>
      <c r="Q41" s="58"/>
      <c r="R41" s="58">
        <v>0.8222222222222223</v>
      </c>
      <c r="S41" s="58" t="s">
        <v>68</v>
      </c>
      <c r="T41" s="58"/>
      <c r="U41" s="46"/>
      <c r="V41" s="46"/>
      <c r="W41" s="46"/>
    </row>
    <row r="42" spans="1:23" s="34" customFormat="1" x14ac:dyDescent="0.25">
      <c r="A42" s="34">
        <v>33</v>
      </c>
      <c r="B42" s="35">
        <v>0.64082175925925922</v>
      </c>
      <c r="C42" s="38" t="s">
        <v>68</v>
      </c>
      <c r="J42" s="58">
        <v>0.74382716049382713</v>
      </c>
      <c r="K42" s="58" t="s">
        <v>68</v>
      </c>
      <c r="L42" s="58"/>
      <c r="M42" s="46"/>
      <c r="N42" s="46"/>
      <c r="O42" s="46"/>
      <c r="P42" s="46"/>
      <c r="Q42" s="58"/>
      <c r="R42" s="58">
        <v>0.8354166666666667</v>
      </c>
      <c r="S42" s="58" t="s">
        <v>68</v>
      </c>
      <c r="T42" s="58"/>
      <c r="U42" s="46"/>
      <c r="V42" s="46"/>
      <c r="W42" s="46"/>
    </row>
    <row r="43" spans="1:23" s="34" customFormat="1" x14ac:dyDescent="0.25">
      <c r="A43" s="34">
        <v>34</v>
      </c>
      <c r="B43" s="35">
        <v>0.65231481481481479</v>
      </c>
      <c r="C43" s="38" t="s">
        <v>68</v>
      </c>
      <c r="J43" s="58">
        <v>0.75848765432098764</v>
      </c>
      <c r="K43" s="58" t="s">
        <v>68</v>
      </c>
      <c r="L43" s="58"/>
      <c r="M43" s="46"/>
      <c r="N43" s="46"/>
      <c r="O43" s="46"/>
      <c r="P43" s="46"/>
      <c r="Q43" s="58"/>
      <c r="R43" s="58">
        <v>0.84861111111111109</v>
      </c>
      <c r="S43" s="58" t="s">
        <v>68</v>
      </c>
      <c r="T43" s="58"/>
      <c r="U43" s="46"/>
      <c r="V43" s="46"/>
      <c r="W43" s="46"/>
    </row>
    <row r="44" spans="1:23" s="34" customFormat="1" x14ac:dyDescent="0.25">
      <c r="A44" s="34">
        <v>35</v>
      </c>
      <c r="B44" s="35">
        <v>0.66380787037037037</v>
      </c>
      <c r="C44" s="38" t="s">
        <v>68</v>
      </c>
      <c r="J44" s="58">
        <v>0.77314814814814814</v>
      </c>
      <c r="K44" s="58" t="s">
        <v>68</v>
      </c>
      <c r="L44" s="58"/>
      <c r="M44" s="46"/>
      <c r="N44" s="46"/>
      <c r="O44" s="46"/>
      <c r="P44" s="46"/>
      <c r="Q44" s="58"/>
      <c r="R44" s="58">
        <v>0.8618055555555556</v>
      </c>
      <c r="S44" s="58" t="s">
        <v>68</v>
      </c>
      <c r="T44" s="58"/>
      <c r="U44" s="46"/>
      <c r="V44" s="46"/>
      <c r="W44" s="46"/>
    </row>
    <row r="45" spans="1:23" s="34" customFormat="1" x14ac:dyDescent="0.25">
      <c r="A45" s="34">
        <v>36</v>
      </c>
      <c r="B45" s="35">
        <v>0.67531249999999998</v>
      </c>
      <c r="C45" s="38" t="s">
        <v>68</v>
      </c>
      <c r="J45" s="58">
        <v>0.78780864197530864</v>
      </c>
      <c r="K45" s="58" t="s">
        <v>68</v>
      </c>
      <c r="L45" s="58"/>
      <c r="M45" s="46"/>
      <c r="N45" s="46"/>
      <c r="O45" s="46"/>
      <c r="P45" s="46"/>
      <c r="Q45" s="58"/>
      <c r="R45" s="58">
        <v>0.875</v>
      </c>
      <c r="S45" s="58" t="s">
        <v>68</v>
      </c>
      <c r="T45" s="58"/>
      <c r="U45" s="46"/>
      <c r="V45" s="46"/>
      <c r="W45" s="46"/>
    </row>
    <row r="46" spans="1:23" s="34" customFormat="1" x14ac:dyDescent="0.25">
      <c r="A46" s="34">
        <v>37</v>
      </c>
      <c r="B46" s="38">
        <v>0.6875</v>
      </c>
      <c r="C46" s="38" t="s">
        <v>68</v>
      </c>
      <c r="J46" s="58">
        <v>0.80246913580246915</v>
      </c>
      <c r="K46" s="58" t="s">
        <v>68</v>
      </c>
      <c r="L46" s="58"/>
      <c r="M46" s="46"/>
      <c r="N46" s="46"/>
      <c r="O46" s="46"/>
      <c r="P46" s="46"/>
      <c r="Q46" s="58"/>
      <c r="R46" s="58">
        <v>0.89635416666666667</v>
      </c>
      <c r="S46" s="58" t="s">
        <v>68</v>
      </c>
      <c r="T46" s="58"/>
      <c r="U46" s="46"/>
      <c r="V46" s="46"/>
      <c r="W46" s="46"/>
    </row>
    <row r="47" spans="1:23" s="34" customFormat="1" x14ac:dyDescent="0.25">
      <c r="A47" s="34">
        <v>38</v>
      </c>
      <c r="B47" s="38">
        <v>0.69783564814814814</v>
      </c>
      <c r="C47" s="38" t="s">
        <v>68</v>
      </c>
      <c r="J47" s="58">
        <v>0.81712962962962965</v>
      </c>
      <c r="K47" s="58" t="s">
        <v>68</v>
      </c>
      <c r="L47" s="58"/>
      <c r="M47" s="46"/>
      <c r="N47" s="46"/>
      <c r="O47" s="46"/>
      <c r="P47" s="46"/>
      <c r="Q47" s="58"/>
      <c r="R47" s="58">
        <v>0.91701388888888891</v>
      </c>
      <c r="S47" s="58" t="s">
        <v>68</v>
      </c>
      <c r="T47" s="58"/>
      <c r="U47" s="46"/>
      <c r="V47" s="46"/>
      <c r="W47" s="46"/>
    </row>
    <row r="48" spans="1:23" s="34" customFormat="1" x14ac:dyDescent="0.25">
      <c r="A48" s="34">
        <v>39</v>
      </c>
      <c r="B48" s="38">
        <v>0.70815972222222223</v>
      </c>
      <c r="C48" s="38" t="s">
        <v>68</v>
      </c>
      <c r="J48" s="58">
        <v>0.83179012345679015</v>
      </c>
      <c r="K48" s="58" t="s">
        <v>68</v>
      </c>
      <c r="L48" s="58"/>
      <c r="M48" s="46"/>
      <c r="N48" s="46"/>
      <c r="O48" s="43"/>
      <c r="P48" s="46"/>
      <c r="Q48" s="58"/>
      <c r="R48" s="58">
        <v>0.93767361111111114</v>
      </c>
      <c r="S48" s="58" t="s">
        <v>68</v>
      </c>
      <c r="T48" s="58"/>
      <c r="U48" s="46"/>
      <c r="V48" s="46"/>
      <c r="W48" s="46"/>
    </row>
    <row r="49" spans="1:23" s="34" customFormat="1" x14ac:dyDescent="0.25">
      <c r="A49" s="34">
        <v>40</v>
      </c>
      <c r="B49" s="38">
        <v>0.71849537037037037</v>
      </c>
      <c r="C49" s="38" t="s">
        <v>68</v>
      </c>
      <c r="J49" s="58">
        <v>0.84645061728395066</v>
      </c>
      <c r="K49" s="58" t="s">
        <v>68</v>
      </c>
      <c r="L49" s="58"/>
      <c r="M49" s="46"/>
      <c r="N49" s="46"/>
      <c r="O49" s="46"/>
      <c r="P49" s="46"/>
      <c r="Q49" s="58"/>
      <c r="R49" s="58">
        <v>0.95833333333333337</v>
      </c>
      <c r="S49" s="58" t="s">
        <v>68</v>
      </c>
      <c r="T49" s="58"/>
      <c r="U49" s="46"/>
      <c r="V49" s="46"/>
      <c r="W49" s="46"/>
    </row>
    <row r="50" spans="1:23" s="34" customFormat="1" x14ac:dyDescent="0.25">
      <c r="A50" s="34">
        <v>41</v>
      </c>
      <c r="B50" s="38">
        <v>0.72881944444444446</v>
      </c>
      <c r="C50" s="38" t="s">
        <v>68</v>
      </c>
      <c r="J50" s="58">
        <v>0.86381172839506182</v>
      </c>
      <c r="K50" s="58" t="s">
        <v>68</v>
      </c>
      <c r="L50" s="58"/>
      <c r="M50" s="46"/>
      <c r="N50" s="46"/>
      <c r="O50" s="46"/>
      <c r="P50" s="46"/>
      <c r="Q50" s="46"/>
      <c r="R50" s="58">
        <v>0.97916666666666663</v>
      </c>
      <c r="S50" s="58" t="s">
        <v>68</v>
      </c>
      <c r="T50" s="46"/>
      <c r="U50" s="46"/>
      <c r="V50" s="46"/>
      <c r="W50" s="46"/>
    </row>
    <row r="51" spans="1:23" s="34" customFormat="1" x14ac:dyDescent="0.25">
      <c r="A51" s="34">
        <v>42</v>
      </c>
      <c r="B51" s="38">
        <v>0.7391550925925926</v>
      </c>
      <c r="C51" s="38" t="s">
        <v>68</v>
      </c>
      <c r="D51" s="38"/>
      <c r="J51" s="58">
        <v>0.88117283950617298</v>
      </c>
      <c r="K51" s="58" t="s">
        <v>68</v>
      </c>
      <c r="L51" s="58"/>
      <c r="M51" s="46"/>
      <c r="N51" s="46"/>
      <c r="O51" s="58"/>
      <c r="P51" s="58"/>
      <c r="Q51" s="46"/>
      <c r="R51" s="58"/>
      <c r="S51" s="46"/>
      <c r="T51" s="46"/>
      <c r="U51" s="46"/>
      <c r="V51" s="46"/>
      <c r="W51" s="46"/>
    </row>
    <row r="52" spans="1:23" s="34" customFormat="1" x14ac:dyDescent="0.25">
      <c r="A52" s="34">
        <v>43</v>
      </c>
      <c r="B52" s="38">
        <v>0.7494791666666667</v>
      </c>
      <c r="C52" s="38" t="s">
        <v>68</v>
      </c>
      <c r="D52" s="38"/>
      <c r="J52" s="58">
        <v>0.90046296296296302</v>
      </c>
      <c r="K52" s="58" t="s">
        <v>68</v>
      </c>
      <c r="L52" s="58"/>
      <c r="M52" s="46"/>
      <c r="N52" s="46"/>
      <c r="O52" s="58"/>
      <c r="P52" s="46"/>
      <c r="Q52" s="46"/>
      <c r="R52" s="58"/>
      <c r="S52" s="46"/>
      <c r="T52" s="46"/>
      <c r="U52" s="46"/>
      <c r="V52" s="46"/>
      <c r="W52" s="46"/>
    </row>
    <row r="53" spans="1:23" s="34" customFormat="1" x14ac:dyDescent="0.25">
      <c r="A53" s="34">
        <v>44</v>
      </c>
      <c r="B53" s="38">
        <v>0.75981481481481483</v>
      </c>
      <c r="C53" s="38" t="s">
        <v>68</v>
      </c>
      <c r="D53" s="38"/>
      <c r="J53" s="58">
        <v>0.91975308641975317</v>
      </c>
      <c r="K53" s="58" t="s">
        <v>68</v>
      </c>
      <c r="L53" s="58"/>
      <c r="M53" s="46"/>
      <c r="N53" s="46"/>
      <c r="O53" s="58"/>
      <c r="P53" s="46"/>
      <c r="Q53" s="46"/>
      <c r="R53" s="46"/>
      <c r="S53" s="46"/>
      <c r="T53" s="46"/>
      <c r="U53" s="46"/>
      <c r="V53" s="46"/>
      <c r="W53" s="46"/>
    </row>
    <row r="54" spans="1:23" s="34" customFormat="1" x14ac:dyDescent="0.25">
      <c r="A54" s="34">
        <v>45</v>
      </c>
      <c r="B54" s="38">
        <v>0.77083333333333337</v>
      </c>
      <c r="C54" s="38" t="s">
        <v>68</v>
      </c>
      <c r="D54" s="38"/>
      <c r="E54" s="38"/>
      <c r="J54" s="58">
        <v>0.93904320987654333</v>
      </c>
      <c r="K54" s="58" t="s">
        <v>68</v>
      </c>
      <c r="L54" s="58"/>
      <c r="M54" s="46"/>
      <c r="N54" s="46"/>
      <c r="O54" s="58"/>
      <c r="P54" s="46"/>
      <c r="Q54" s="46"/>
      <c r="R54" s="46"/>
      <c r="S54" s="46"/>
      <c r="T54" s="46"/>
      <c r="U54" s="46"/>
      <c r="V54" s="46"/>
      <c r="W54" s="46"/>
    </row>
    <row r="55" spans="1:23" s="34" customFormat="1" x14ac:dyDescent="0.25">
      <c r="A55" s="34">
        <v>46</v>
      </c>
      <c r="B55" s="38">
        <v>0.78263888888888899</v>
      </c>
      <c r="C55" s="38" t="s">
        <v>68</v>
      </c>
      <c r="D55" s="38"/>
      <c r="E55" s="38"/>
      <c r="J55" s="58">
        <v>0.95833333333333348</v>
      </c>
      <c r="K55" s="58" t="s">
        <v>68</v>
      </c>
      <c r="L55" s="58"/>
      <c r="M55" s="46"/>
      <c r="N55" s="46"/>
      <c r="O55" s="58"/>
      <c r="P55" s="46"/>
      <c r="Q55" s="46"/>
      <c r="R55" s="46"/>
      <c r="S55" s="46"/>
      <c r="T55" s="46"/>
      <c r="U55" s="46"/>
      <c r="V55" s="46"/>
      <c r="W55" s="46"/>
    </row>
    <row r="56" spans="1:23" s="34" customFormat="1" x14ac:dyDescent="0.25">
      <c r="A56" s="34">
        <v>47</v>
      </c>
      <c r="B56" s="38">
        <v>0.7944444444444444</v>
      </c>
      <c r="C56" s="38" t="s">
        <v>68</v>
      </c>
      <c r="D56" s="38"/>
      <c r="J56" s="58">
        <v>0.97916666666666663</v>
      </c>
      <c r="K56" s="58" t="s">
        <v>68</v>
      </c>
      <c r="L56" s="58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s="34" customFormat="1" x14ac:dyDescent="0.25">
      <c r="A57" s="34">
        <v>48</v>
      </c>
      <c r="B57" s="38">
        <v>0.80625000000000002</v>
      </c>
      <c r="C57" s="38" t="s">
        <v>68</v>
      </c>
      <c r="D57" s="38"/>
      <c r="J57" s="58"/>
      <c r="K57" s="46"/>
      <c r="L57" s="58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s="34" customFormat="1" x14ac:dyDescent="0.25">
      <c r="A58" s="34">
        <v>49</v>
      </c>
      <c r="B58" s="38">
        <v>0.81805555555555554</v>
      </c>
      <c r="C58" s="38" t="s">
        <v>68</v>
      </c>
      <c r="D58" s="38"/>
      <c r="J58" s="46"/>
      <c r="K58" s="46"/>
      <c r="L58" s="58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34" customFormat="1" x14ac:dyDescent="0.25">
      <c r="A59" s="34">
        <v>50</v>
      </c>
      <c r="B59" s="38">
        <v>0.82986111111111116</v>
      </c>
      <c r="C59" s="38" t="s">
        <v>68</v>
      </c>
      <c r="D59" s="38"/>
      <c r="J59" s="46"/>
      <c r="K59" s="46"/>
      <c r="L59" s="58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34" customFormat="1" x14ac:dyDescent="0.25">
      <c r="A60" s="34">
        <v>51</v>
      </c>
      <c r="B60" s="38">
        <v>0.84167816666666673</v>
      </c>
      <c r="C60" s="38" t="s">
        <v>68</v>
      </c>
      <c r="D60" s="38"/>
      <c r="E60" s="38"/>
      <c r="J60" s="46"/>
      <c r="K60" s="46"/>
      <c r="L60" s="58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34" customFormat="1" x14ac:dyDescent="0.25">
      <c r="A61" s="34">
        <v>52</v>
      </c>
      <c r="B61" s="40">
        <v>0.85416666666666663</v>
      </c>
      <c r="C61" s="38" t="s">
        <v>68</v>
      </c>
      <c r="D61" s="38"/>
      <c r="E61" s="39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34" customFormat="1" x14ac:dyDescent="0.25">
      <c r="A62" s="34">
        <v>53</v>
      </c>
      <c r="B62" s="40">
        <v>0.87141203703703696</v>
      </c>
      <c r="C62" s="38" t="s">
        <v>68</v>
      </c>
      <c r="D62" s="38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34" customFormat="1" x14ac:dyDescent="0.25">
      <c r="A63" s="34">
        <v>54</v>
      </c>
      <c r="B63" s="40">
        <v>0.88865740740740751</v>
      </c>
      <c r="C63" s="38" t="s">
        <v>68</v>
      </c>
      <c r="D63" s="38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34" customFormat="1" x14ac:dyDescent="0.25">
      <c r="A64" s="34">
        <v>55</v>
      </c>
      <c r="B64" s="40">
        <v>0.90590277777777783</v>
      </c>
      <c r="C64" s="38" t="s">
        <v>68</v>
      </c>
      <c r="D64" s="38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34" customFormat="1" x14ac:dyDescent="0.25">
      <c r="A65" s="34">
        <v>56</v>
      </c>
      <c r="B65" s="40">
        <v>0.92314814814814816</v>
      </c>
      <c r="C65" s="38" t="s">
        <v>68</v>
      </c>
      <c r="D65" s="38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s="34" customFormat="1" x14ac:dyDescent="0.25">
      <c r="A66" s="34">
        <v>57</v>
      </c>
      <c r="B66" s="40">
        <v>0.94040501851851854</v>
      </c>
      <c r="C66" s="38" t="s">
        <v>68</v>
      </c>
      <c r="D66" s="38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s="34" customFormat="1" x14ac:dyDescent="0.25">
      <c r="A67" s="34">
        <v>58</v>
      </c>
      <c r="B67" s="40" t="s">
        <v>92</v>
      </c>
      <c r="C67" s="38" t="s">
        <v>68</v>
      </c>
      <c r="D67" s="38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34" customFormat="1" x14ac:dyDescent="0.25">
      <c r="A68" s="34">
        <v>59</v>
      </c>
      <c r="B68" s="40">
        <v>0.98207168518518495</v>
      </c>
      <c r="C68" s="38" t="s">
        <v>68</v>
      </c>
      <c r="D68" s="38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s="34" customFormat="1" x14ac:dyDescent="0.25">
      <c r="A69" s="34" t="s">
        <v>128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s="34" customFormat="1" x14ac:dyDescent="0.25">
      <c r="A70" s="34" t="s">
        <v>128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34" customFormat="1" x14ac:dyDescent="0.25">
      <c r="A71" s="34" t="s">
        <v>128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34" customFormat="1" x14ac:dyDescent="0.25">
      <c r="A72" s="34" t="s">
        <v>128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s="34" customFormat="1" x14ac:dyDescent="0.25">
      <c r="A73" s="34" t="s">
        <v>128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34" customFormat="1" x14ac:dyDescent="0.25">
      <c r="A74" s="34" t="s">
        <v>128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s="34" customFormat="1" x14ac:dyDescent="0.25">
      <c r="A75" s="34" t="s">
        <v>128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s="34" customFormat="1" x14ac:dyDescent="0.25">
      <c r="A76" s="34" t="s">
        <v>128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34" customFormat="1" x14ac:dyDescent="0.25">
      <c r="A77" s="34" t="s">
        <v>128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s="34" customFormat="1" x14ac:dyDescent="0.25">
      <c r="A78" s="34" t="s">
        <v>128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s="34" customFormat="1" x14ac:dyDescent="0.25">
      <c r="A79" s="34" t="s">
        <v>128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34" customFormat="1" x14ac:dyDescent="0.25">
      <c r="A80" s="34" t="s">
        <v>128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s="34" customFormat="1" x14ac:dyDescent="0.25">
      <c r="A81" s="34" t="s">
        <v>128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s="34" customFormat="1" x14ac:dyDescent="0.25">
      <c r="A82" s="34" t="s">
        <v>128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s="34" customFormat="1" x14ac:dyDescent="0.25">
      <c r="A83" s="34" t="s">
        <v>128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s="34" customFormat="1" x14ac:dyDescent="0.25">
      <c r="A84" s="34" t="s">
        <v>128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s="34" customFormat="1" x14ac:dyDescent="0.25">
      <c r="A85" s="34" t="s">
        <v>128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s="34" customFormat="1" x14ac:dyDescent="0.25">
      <c r="A86" s="34" t="s">
        <v>128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s="34" customFormat="1" x14ac:dyDescent="0.25">
      <c r="A87" s="34" t="s">
        <v>128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s="34" customFormat="1" x14ac:dyDescent="0.25">
      <c r="A88" s="34" t="s">
        <v>128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s="34" customFormat="1" x14ac:dyDescent="0.25">
      <c r="A89" s="34" t="s">
        <v>128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s="34" customFormat="1" x14ac:dyDescent="0.25">
      <c r="A90" s="34" t="s">
        <v>128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s="34" customFormat="1" x14ac:dyDescent="0.25">
      <c r="A91" s="34" t="s">
        <v>128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34" customFormat="1" x14ac:dyDescent="0.25">
      <c r="A92" s="34" t="s">
        <v>128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s="34" customFormat="1" x14ac:dyDescent="0.25">
      <c r="A93" s="34" t="s">
        <v>128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s="34" customFormat="1" x14ac:dyDescent="0.25">
      <c r="A94" s="34" t="s">
        <v>128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s="34" customFormat="1" x14ac:dyDescent="0.25">
      <c r="A95" s="34" t="s">
        <v>128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s="34" customFormat="1" x14ac:dyDescent="0.25">
      <c r="A96" s="34" t="s">
        <v>128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s="34" customFormat="1" x14ac:dyDescent="0.25">
      <c r="A97" s="34" t="s">
        <v>128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s="34" customFormat="1" x14ac:dyDescent="0.25">
      <c r="A98" s="34" t="s">
        <v>128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s="34" customFormat="1" x14ac:dyDescent="0.25">
      <c r="A99" s="34" t="s">
        <v>128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s="34" customFormat="1" x14ac:dyDescent="0.25">
      <c r="A100" s="34" t="s">
        <v>128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s="34" customFormat="1" x14ac:dyDescent="0.25">
      <c r="A101" s="34" t="s">
        <v>128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s="34" customFormat="1" x14ac:dyDescent="0.25">
      <c r="A102" s="34" t="s">
        <v>128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s="34" customFormat="1" x14ac:dyDescent="0.25">
      <c r="A103" s="34" t="s">
        <v>128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s="34" customFormat="1" x14ac:dyDescent="0.25">
      <c r="A104" s="34" t="s">
        <v>128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s="34" customFormat="1" x14ac:dyDescent="0.25">
      <c r="A105" s="34" t="s">
        <v>128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s="34" customFormat="1" x14ac:dyDescent="0.25">
      <c r="A106" s="34" t="s">
        <v>128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s="34" customFormat="1" x14ac:dyDescent="0.25">
      <c r="A107" s="34" t="s">
        <v>128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s="34" customFormat="1" x14ac:dyDescent="0.25">
      <c r="A108" s="34" t="s">
        <v>128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s="34" customFormat="1" x14ac:dyDescent="0.25">
      <c r="A109" s="34" t="s">
        <v>128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s="34" customFormat="1" x14ac:dyDescent="0.25">
      <c r="A110" s="34" t="s">
        <v>128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s="34" customFormat="1" x14ac:dyDescent="0.25">
      <c r="A111" s="34" t="s">
        <v>128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s="34" customFormat="1" x14ac:dyDescent="0.25">
      <c r="A112" s="34" t="s">
        <v>128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s="34" customFormat="1" x14ac:dyDescent="0.25">
      <c r="A113" s="34" t="s">
        <v>128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34" customFormat="1" x14ac:dyDescent="0.25">
      <c r="A114" s="34" t="s">
        <v>128</v>
      </c>
    </row>
    <row r="115" spans="1:23" s="34" customFormat="1" x14ac:dyDescent="0.25">
      <c r="A115" s="34" t="s">
        <v>128</v>
      </c>
    </row>
    <row r="116" spans="1:23" s="34" customFormat="1" x14ac:dyDescent="0.25">
      <c r="A116" s="34" t="s">
        <v>128</v>
      </c>
    </row>
    <row r="117" spans="1:23" s="34" customFormat="1" x14ac:dyDescent="0.25">
      <c r="A117" s="34" t="s">
        <v>128</v>
      </c>
    </row>
    <row r="118" spans="1:23" s="34" customFormat="1" x14ac:dyDescent="0.25">
      <c r="A118" s="34" t="s">
        <v>128</v>
      </c>
    </row>
    <row r="119" spans="1:23" s="34" customFormat="1" x14ac:dyDescent="0.25">
      <c r="A119" s="34" t="s">
        <v>128</v>
      </c>
    </row>
    <row r="120" spans="1:23" s="34" customFormat="1" x14ac:dyDescent="0.25">
      <c r="A120" s="34" t="s">
        <v>128</v>
      </c>
    </row>
    <row r="121" spans="1:23" s="34" customFormat="1" x14ac:dyDescent="0.25">
      <c r="A121" s="34" t="s">
        <v>128</v>
      </c>
    </row>
    <row r="122" spans="1:23" s="34" customFormat="1" x14ac:dyDescent="0.25">
      <c r="A122" s="34" t="s">
        <v>128</v>
      </c>
    </row>
    <row r="123" spans="1:23" s="34" customFormat="1" x14ac:dyDescent="0.25">
      <c r="A123" s="34" t="s">
        <v>128</v>
      </c>
    </row>
    <row r="124" spans="1:23" s="34" customFormat="1" x14ac:dyDescent="0.25">
      <c r="A124" s="34" t="s">
        <v>128</v>
      </c>
    </row>
    <row r="125" spans="1:23" s="34" customFormat="1" x14ac:dyDescent="0.25">
      <c r="A125" s="34" t="s">
        <v>128</v>
      </c>
    </row>
    <row r="126" spans="1:23" s="34" customFormat="1" x14ac:dyDescent="0.25">
      <c r="A126" s="34" t="s">
        <v>128</v>
      </c>
    </row>
    <row r="127" spans="1:23" s="34" customFormat="1" x14ac:dyDescent="0.25">
      <c r="A127" s="34" t="s">
        <v>128</v>
      </c>
    </row>
    <row r="128" spans="1:23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1:Y318"/>
  <sheetViews>
    <sheetView topLeftCell="A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5" style="22" bestFit="1" customWidth="1"/>
    <col min="4" max="8" width="11.42578125" style="22"/>
    <col min="9" max="9" width="3.5703125" style="22" bestFit="1" customWidth="1"/>
    <col min="10" max="12" width="11.42578125" style="22"/>
    <col min="13" max="13" width="3.5703125" style="22" bestFit="1" customWidth="1"/>
    <col min="14" max="14" width="11.42578125" style="22"/>
    <col min="15" max="15" width="3.5703125" style="22" bestFit="1" customWidth="1"/>
    <col min="16" max="16" width="9.85546875" style="22" bestFit="1" customWidth="1"/>
    <col min="17" max="17" width="3.5703125" style="22" bestFit="1" customWidth="1"/>
    <col min="18" max="20" width="11.42578125" style="22"/>
    <col min="21" max="21" width="3.5703125" style="22" bestFit="1" customWidth="1"/>
    <col min="22" max="22" width="11.42578125" style="22"/>
    <col min="23" max="23" width="3.5703125" style="22" bestFit="1" customWidth="1"/>
    <col min="24" max="24" width="11.42578125" style="22"/>
    <col min="25" max="25" width="3.5703125" style="22" bestFit="1" customWidth="1"/>
    <col min="26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30</v>
      </c>
    </row>
    <row r="3" spans="1:25" customFormat="1" ht="15.75" x14ac:dyDescent="0.25">
      <c r="A3" s="1" t="s">
        <v>2</v>
      </c>
      <c r="B3" s="2"/>
      <c r="C3" s="6"/>
      <c r="D3" s="3" t="s">
        <v>31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0.27083333333333331</v>
      </c>
      <c r="C10" s="40" t="s">
        <v>68</v>
      </c>
    </row>
    <row r="11" spans="1:25" s="34" customFormat="1" x14ac:dyDescent="0.25">
      <c r="A11" s="34">
        <v>2</v>
      </c>
      <c r="B11" s="40">
        <v>0.27764880952380949</v>
      </c>
      <c r="C11" s="40" t="s">
        <v>68</v>
      </c>
      <c r="D11" s="40"/>
      <c r="E11" s="40"/>
      <c r="F11" s="40"/>
    </row>
    <row r="12" spans="1:25" s="34" customFormat="1" x14ac:dyDescent="0.25">
      <c r="A12" s="34">
        <v>3</v>
      </c>
      <c r="B12" s="40">
        <v>0.28446428571428567</v>
      </c>
      <c r="C12" s="40" t="s">
        <v>68</v>
      </c>
      <c r="D12" s="40"/>
      <c r="F12" s="40"/>
    </row>
    <row r="13" spans="1:25" s="34" customFormat="1" x14ac:dyDescent="0.25">
      <c r="A13" s="34">
        <v>4</v>
      </c>
      <c r="B13" s="40">
        <v>0.29127976190476185</v>
      </c>
      <c r="C13" s="40" t="s">
        <v>68</v>
      </c>
      <c r="D13" s="40"/>
      <c r="F13" s="40"/>
    </row>
    <row r="14" spans="1:25" s="34" customFormat="1" x14ac:dyDescent="0.25">
      <c r="A14" s="34">
        <v>5</v>
      </c>
      <c r="B14" s="40">
        <v>0.29809523809523802</v>
      </c>
      <c r="C14" s="40" t="s">
        <v>68</v>
      </c>
      <c r="D14" s="40"/>
      <c r="F14" s="40"/>
    </row>
    <row r="15" spans="1:25" s="34" customFormat="1" x14ac:dyDescent="0.25">
      <c r="A15" s="34">
        <v>6</v>
      </c>
      <c r="B15" s="40">
        <v>0.3049107142857142</v>
      </c>
      <c r="C15" s="40" t="s">
        <v>68</v>
      </c>
      <c r="D15" s="40"/>
      <c r="F15" s="40"/>
    </row>
    <row r="16" spans="1:25" s="34" customFormat="1" x14ac:dyDescent="0.25">
      <c r="A16" s="34">
        <v>7</v>
      </c>
      <c r="B16" s="40">
        <v>0.31172619047619038</v>
      </c>
      <c r="C16" s="40" t="s">
        <v>68</v>
      </c>
      <c r="D16" s="40"/>
      <c r="F16" s="40"/>
    </row>
    <row r="17" spans="1:6" s="34" customFormat="1" x14ac:dyDescent="0.25">
      <c r="A17" s="34">
        <v>8</v>
      </c>
      <c r="B17" s="40">
        <v>0.31854166666666656</v>
      </c>
      <c r="C17" s="40" t="s">
        <v>68</v>
      </c>
      <c r="D17" s="40"/>
      <c r="F17" s="40"/>
    </row>
    <row r="18" spans="1:6" s="34" customFormat="1" x14ac:dyDescent="0.25">
      <c r="A18" s="34">
        <v>9</v>
      </c>
      <c r="B18" s="40">
        <v>0.32535714285714273</v>
      </c>
      <c r="C18" s="40" t="s">
        <v>68</v>
      </c>
      <c r="D18" s="40"/>
      <c r="F18" s="40"/>
    </row>
    <row r="19" spans="1:6" s="34" customFormat="1" x14ac:dyDescent="0.25">
      <c r="A19" s="34">
        <v>10</v>
      </c>
      <c r="B19" s="40">
        <v>0.33217261904761891</v>
      </c>
      <c r="C19" s="40" t="s">
        <v>68</v>
      </c>
      <c r="D19" s="40"/>
      <c r="F19" s="40"/>
    </row>
    <row r="20" spans="1:6" s="34" customFormat="1" x14ac:dyDescent="0.25">
      <c r="A20" s="34">
        <v>11</v>
      </c>
      <c r="B20" s="40">
        <v>0.33898809523809531</v>
      </c>
      <c r="C20" s="40" t="s">
        <v>68</v>
      </c>
      <c r="D20" s="40"/>
      <c r="F20" s="40"/>
    </row>
    <row r="21" spans="1:6" s="34" customFormat="1" x14ac:dyDescent="0.25">
      <c r="A21" s="34">
        <v>12</v>
      </c>
      <c r="B21" s="40">
        <v>0.34466765873015881</v>
      </c>
      <c r="C21" s="40" t="s">
        <v>68</v>
      </c>
      <c r="D21" s="40"/>
      <c r="F21" s="40"/>
    </row>
    <row r="22" spans="1:6" s="34" customFormat="1" x14ac:dyDescent="0.25">
      <c r="A22" s="34">
        <v>13</v>
      </c>
      <c r="B22" s="40">
        <v>0.35034722222222231</v>
      </c>
      <c r="C22" s="40" t="s">
        <v>68</v>
      </c>
      <c r="D22" s="40"/>
      <c r="F22" s="40"/>
    </row>
    <row r="23" spans="1:6" s="34" customFormat="1" x14ac:dyDescent="0.25">
      <c r="A23" s="34" t="s">
        <v>128</v>
      </c>
      <c r="B23" s="40"/>
      <c r="C23" s="40"/>
      <c r="D23" s="40"/>
      <c r="F23" s="40"/>
    </row>
    <row r="24" spans="1:6" s="34" customFormat="1" x14ac:dyDescent="0.25">
      <c r="A24" s="34" t="s">
        <v>128</v>
      </c>
      <c r="F24" s="40"/>
    </row>
    <row r="25" spans="1:6" s="34" customFormat="1" x14ac:dyDescent="0.25">
      <c r="A25" s="34" t="s">
        <v>128</v>
      </c>
    </row>
    <row r="26" spans="1:6" s="34" customFormat="1" x14ac:dyDescent="0.25">
      <c r="A26" s="34" t="s">
        <v>128</v>
      </c>
    </row>
    <row r="27" spans="1:6" s="34" customFormat="1" x14ac:dyDescent="0.25">
      <c r="A27" s="34" t="s">
        <v>128</v>
      </c>
    </row>
    <row r="28" spans="1:6" s="34" customFormat="1" x14ac:dyDescent="0.25">
      <c r="A28" s="34" t="s">
        <v>128</v>
      </c>
    </row>
    <row r="29" spans="1:6" s="34" customFormat="1" x14ac:dyDescent="0.25">
      <c r="A29" s="34" t="s">
        <v>128</v>
      </c>
    </row>
    <row r="30" spans="1:6" s="34" customFormat="1" x14ac:dyDescent="0.25">
      <c r="A30" s="34" t="s">
        <v>128</v>
      </c>
    </row>
    <row r="31" spans="1:6" s="34" customFormat="1" x14ac:dyDescent="0.25">
      <c r="A31" s="34" t="s">
        <v>128</v>
      </c>
    </row>
    <row r="32" spans="1:6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1:Y318"/>
  <sheetViews>
    <sheetView topLeftCell="A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6" width="11.42578125" style="22"/>
    <col min="7" max="7" width="3.140625" style="22" bestFit="1" customWidth="1"/>
    <col min="8" max="8" width="11.42578125" style="22"/>
    <col min="9" max="9" width="3.140625" style="22" bestFit="1" customWidth="1"/>
    <col min="10" max="10" width="11.42578125" style="22"/>
    <col min="11" max="11" width="4.5703125" style="22" bestFit="1" customWidth="1"/>
    <col min="12" max="12" width="11.42578125" style="22"/>
    <col min="13" max="13" width="3.140625" style="22" bestFit="1" customWidth="1"/>
    <col min="14" max="14" width="11.42578125" style="22"/>
    <col min="15" max="15" width="3.140625" style="22" bestFit="1" customWidth="1"/>
    <col min="16" max="16" width="11.42578125" style="22"/>
    <col min="17" max="17" width="3.140625" style="22" bestFit="1" customWidth="1"/>
    <col min="18" max="18" width="8.5703125" style="22" bestFit="1" customWidth="1"/>
    <col min="19" max="19" width="4.57031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32</v>
      </c>
    </row>
    <row r="3" spans="1:25" customFormat="1" ht="15.75" x14ac:dyDescent="0.25">
      <c r="A3" s="1" t="s">
        <v>2</v>
      </c>
      <c r="B3" s="2"/>
      <c r="C3" s="6"/>
      <c r="D3" s="3" t="s">
        <v>33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  <c r="P6" s="13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61">
        <v>0.23055555555555554</v>
      </c>
      <c r="C10" s="38" t="s">
        <v>68</v>
      </c>
      <c r="E10" s="61"/>
      <c r="F10" s="54">
        <v>0.20972222222222223</v>
      </c>
      <c r="G10" s="54" t="s">
        <v>68</v>
      </c>
      <c r="H10" s="54"/>
      <c r="J10" s="58">
        <v>0.23055555555555554</v>
      </c>
      <c r="K10" s="58" t="s">
        <v>68</v>
      </c>
      <c r="L10" s="46"/>
      <c r="M10" s="46"/>
      <c r="N10" s="54" t="s">
        <v>125</v>
      </c>
      <c r="O10" s="54" t="s">
        <v>68</v>
      </c>
      <c r="P10" s="54"/>
      <c r="Q10" s="54"/>
      <c r="R10" s="58">
        <v>0.23055555555555554</v>
      </c>
      <c r="S10" s="58" t="s">
        <v>68</v>
      </c>
      <c r="T10" s="58"/>
      <c r="U10" s="40"/>
      <c r="V10" s="54" t="s">
        <v>125</v>
      </c>
      <c r="W10" s="54" t="s">
        <v>68</v>
      </c>
      <c r="X10" s="54"/>
      <c r="Y10" s="54"/>
    </row>
    <row r="11" spans="1:25" s="34" customFormat="1" x14ac:dyDescent="0.25">
      <c r="A11" s="34">
        <v>2</v>
      </c>
      <c r="B11" s="61">
        <v>0.24583333333333335</v>
      </c>
      <c r="C11" s="38" t="s">
        <v>68</v>
      </c>
      <c r="D11" s="40"/>
      <c r="E11" s="61"/>
      <c r="F11" s="54">
        <v>0.22013888888888888</v>
      </c>
      <c r="G11" s="54" t="s">
        <v>68</v>
      </c>
      <c r="H11" s="54"/>
      <c r="J11" s="58">
        <v>0.25104166666666672</v>
      </c>
      <c r="K11" s="58" t="s">
        <v>68</v>
      </c>
      <c r="L11" s="46"/>
      <c r="M11" s="46"/>
      <c r="N11" s="54"/>
      <c r="O11" s="54"/>
      <c r="P11" s="54"/>
      <c r="Q11" s="54"/>
      <c r="R11" s="58">
        <v>0.25130208333333331</v>
      </c>
      <c r="S11" s="58" t="s">
        <v>68</v>
      </c>
      <c r="T11" s="58"/>
      <c r="U11" s="40"/>
      <c r="V11" s="54"/>
      <c r="W11" s="54"/>
      <c r="X11" s="54"/>
      <c r="Y11" s="54"/>
    </row>
    <row r="12" spans="1:25" s="34" customFormat="1" x14ac:dyDescent="0.25">
      <c r="A12" s="34">
        <v>3</v>
      </c>
      <c r="B12" s="61">
        <v>0.25486111111111109</v>
      </c>
      <c r="C12" s="38" t="s">
        <v>68</v>
      </c>
      <c r="D12" s="40"/>
      <c r="E12" s="61"/>
      <c r="F12" s="61"/>
      <c r="H12" s="35"/>
      <c r="J12" s="58">
        <v>0.2722222222222222</v>
      </c>
      <c r="K12" s="58" t="s">
        <v>68</v>
      </c>
      <c r="L12" s="46"/>
      <c r="M12" s="46"/>
      <c r="N12" s="46"/>
      <c r="O12" s="46"/>
      <c r="P12" s="46"/>
      <c r="Q12" s="46"/>
      <c r="R12" s="58">
        <v>0.27204861111111112</v>
      </c>
      <c r="S12" s="58" t="s">
        <v>68</v>
      </c>
      <c r="T12" s="58"/>
      <c r="U12" s="40"/>
    </row>
    <row r="13" spans="1:25" s="34" customFormat="1" x14ac:dyDescent="0.25">
      <c r="A13" s="34">
        <v>4</v>
      </c>
      <c r="B13" s="61">
        <v>0.2638888888888889</v>
      </c>
      <c r="C13" s="38" t="s">
        <v>68</v>
      </c>
      <c r="D13" s="40"/>
      <c r="E13" s="61"/>
      <c r="F13" s="40"/>
      <c r="H13" s="35"/>
      <c r="J13" s="58">
        <v>0.29297839506172835</v>
      </c>
      <c r="K13" s="58" t="s">
        <v>68</v>
      </c>
      <c r="L13" s="46"/>
      <c r="M13" s="46"/>
      <c r="N13" s="46"/>
      <c r="O13" s="46"/>
      <c r="P13" s="46"/>
      <c r="Q13" s="46"/>
      <c r="R13" s="58">
        <v>0.29279513888888892</v>
      </c>
      <c r="S13" s="58" t="s">
        <v>68</v>
      </c>
      <c r="T13" s="58"/>
      <c r="U13" s="40"/>
    </row>
    <row r="14" spans="1:25" s="34" customFormat="1" x14ac:dyDescent="0.25">
      <c r="A14" s="34">
        <v>5</v>
      </c>
      <c r="B14" s="38">
        <v>0.26874999999999999</v>
      </c>
      <c r="C14" s="38" t="s">
        <v>68</v>
      </c>
      <c r="E14" s="40"/>
      <c r="F14" s="61"/>
      <c r="H14" s="35"/>
      <c r="J14" s="58">
        <v>0.3137345679012345</v>
      </c>
      <c r="K14" s="58" t="s">
        <v>68</v>
      </c>
      <c r="L14" s="46"/>
      <c r="M14" s="46"/>
      <c r="N14" s="46"/>
      <c r="O14" s="46"/>
      <c r="P14" s="46"/>
      <c r="Q14" s="46"/>
      <c r="R14" s="58">
        <v>0.31423611111111116</v>
      </c>
      <c r="S14" s="58" t="s">
        <v>68</v>
      </c>
      <c r="T14" s="58"/>
      <c r="U14" s="40"/>
    </row>
    <row r="15" spans="1:25" s="34" customFormat="1" x14ac:dyDescent="0.25">
      <c r="A15" s="34">
        <v>6</v>
      </c>
      <c r="B15" s="40">
        <v>0.27291666666666664</v>
      </c>
      <c r="C15" s="38" t="s">
        <v>68</v>
      </c>
      <c r="D15" s="40"/>
      <c r="E15" s="40"/>
      <c r="F15" s="40"/>
      <c r="H15" s="35"/>
      <c r="J15" s="58">
        <v>0.33449074074074064</v>
      </c>
      <c r="K15" s="58" t="s">
        <v>68</v>
      </c>
      <c r="L15" s="46"/>
      <c r="M15" s="46"/>
      <c r="N15" s="46"/>
      <c r="O15" s="46"/>
      <c r="P15" s="46"/>
      <c r="Q15" s="46"/>
      <c r="R15" s="58">
        <v>0.33498263888888896</v>
      </c>
      <c r="S15" s="58" t="s">
        <v>68</v>
      </c>
      <c r="T15" s="58"/>
      <c r="U15" s="40"/>
    </row>
    <row r="16" spans="1:25" s="34" customFormat="1" x14ac:dyDescent="0.25">
      <c r="A16" s="34">
        <v>7</v>
      </c>
      <c r="B16" s="40">
        <v>0.28472222222222221</v>
      </c>
      <c r="C16" s="38" t="s">
        <v>68</v>
      </c>
      <c r="D16" s="40"/>
      <c r="E16" s="40"/>
      <c r="F16" s="40"/>
      <c r="H16" s="35"/>
      <c r="J16" s="58">
        <v>0.35594135802469123</v>
      </c>
      <c r="K16" s="58" t="s">
        <v>68</v>
      </c>
      <c r="L16" s="46"/>
      <c r="M16" s="46"/>
      <c r="N16" s="46"/>
      <c r="O16" s="46"/>
      <c r="P16" s="46"/>
      <c r="Q16" s="46"/>
      <c r="R16" s="58">
        <v>0.35572916666666676</v>
      </c>
      <c r="S16" s="58" t="s">
        <v>68</v>
      </c>
      <c r="T16" s="58"/>
      <c r="U16" s="40"/>
    </row>
    <row r="17" spans="1:21" s="34" customFormat="1" x14ac:dyDescent="0.25">
      <c r="A17" s="34">
        <v>8</v>
      </c>
      <c r="B17" s="40">
        <v>0.29652777777777778</v>
      </c>
      <c r="C17" s="38" t="s">
        <v>68</v>
      </c>
      <c r="E17" s="40"/>
      <c r="F17" s="40"/>
      <c r="H17" s="35"/>
      <c r="J17" s="58">
        <v>0.37669753086419738</v>
      </c>
      <c r="K17" s="58" t="s">
        <v>68</v>
      </c>
      <c r="L17" s="46"/>
      <c r="M17" s="46"/>
      <c r="N17" s="46"/>
      <c r="O17" s="46"/>
      <c r="P17" s="46"/>
      <c r="Q17" s="46"/>
      <c r="R17" s="58">
        <v>0.37647569444444456</v>
      </c>
      <c r="S17" s="58" t="s">
        <v>68</v>
      </c>
      <c r="T17" s="58"/>
      <c r="U17" s="40"/>
    </row>
    <row r="18" spans="1:21" s="34" customFormat="1" x14ac:dyDescent="0.25">
      <c r="A18" s="34">
        <v>9</v>
      </c>
      <c r="B18" s="40">
        <v>0.30833333333333329</v>
      </c>
      <c r="C18" s="38" t="s">
        <v>68</v>
      </c>
      <c r="E18" s="40"/>
      <c r="F18" s="40"/>
      <c r="H18" s="35"/>
      <c r="J18" s="58">
        <v>0.39745370370370353</v>
      </c>
      <c r="K18" s="58" t="s">
        <v>68</v>
      </c>
      <c r="L18" s="46"/>
      <c r="M18" s="46"/>
      <c r="N18" s="46"/>
      <c r="O18" s="46"/>
      <c r="P18" s="46"/>
      <c r="Q18" s="46"/>
      <c r="R18" s="58">
        <v>0.39722222222222237</v>
      </c>
      <c r="S18" s="58" t="s">
        <v>68</v>
      </c>
      <c r="T18" s="58"/>
      <c r="U18" s="40"/>
    </row>
    <row r="19" spans="1:21" s="34" customFormat="1" x14ac:dyDescent="0.25">
      <c r="A19" s="34">
        <v>10</v>
      </c>
      <c r="B19" s="40">
        <v>0.32013888888888892</v>
      </c>
      <c r="C19" s="38" t="s">
        <v>68</v>
      </c>
      <c r="E19" s="40"/>
      <c r="F19" s="40"/>
      <c r="H19" s="35"/>
      <c r="J19" s="58">
        <v>0.41820987654320968</v>
      </c>
      <c r="K19" s="58" t="s">
        <v>68</v>
      </c>
      <c r="L19" s="46"/>
      <c r="M19" s="46"/>
      <c r="N19" s="46"/>
      <c r="O19" s="46"/>
      <c r="P19" s="46"/>
      <c r="Q19" s="46"/>
      <c r="R19" s="58">
        <v>0.41796875000000017</v>
      </c>
      <c r="S19" s="58" t="s">
        <v>68</v>
      </c>
      <c r="T19" s="58"/>
      <c r="U19" s="40"/>
    </row>
    <row r="20" spans="1:21" s="34" customFormat="1" x14ac:dyDescent="0.25">
      <c r="A20" s="34">
        <v>11</v>
      </c>
      <c r="B20" s="40">
        <v>0.33194444444444443</v>
      </c>
      <c r="C20" s="38" t="s">
        <v>68</v>
      </c>
      <c r="E20" s="40"/>
      <c r="F20" s="40"/>
      <c r="H20" s="35"/>
      <c r="J20" s="58">
        <v>0.43896604938271583</v>
      </c>
      <c r="K20" s="58" t="s">
        <v>68</v>
      </c>
      <c r="L20" s="46"/>
      <c r="M20" s="46"/>
      <c r="N20" s="46"/>
      <c r="O20" s="46"/>
      <c r="P20" s="46"/>
      <c r="Q20" s="46"/>
      <c r="R20" s="58">
        <v>0.43871527777777797</v>
      </c>
      <c r="S20" s="58" t="s">
        <v>68</v>
      </c>
      <c r="T20" s="58"/>
      <c r="U20" s="40"/>
    </row>
    <row r="21" spans="1:21" s="34" customFormat="1" x14ac:dyDescent="0.25">
      <c r="A21" s="34">
        <v>12</v>
      </c>
      <c r="B21" s="40">
        <v>0.3444444444444445</v>
      </c>
      <c r="C21" s="38" t="s">
        <v>68</v>
      </c>
      <c r="E21" s="40"/>
      <c r="F21" s="40"/>
      <c r="H21" s="35"/>
      <c r="J21" s="58">
        <v>0.45972222222222198</v>
      </c>
      <c r="K21" s="58" t="s">
        <v>68</v>
      </c>
      <c r="L21" s="46"/>
      <c r="M21" s="46"/>
      <c r="N21" s="46"/>
      <c r="O21" s="46"/>
      <c r="P21" s="46"/>
      <c r="Q21" s="46"/>
      <c r="R21" s="58">
        <v>0.45946180555555577</v>
      </c>
      <c r="S21" s="58" t="s">
        <v>68</v>
      </c>
      <c r="T21" s="58"/>
      <c r="U21" s="40"/>
    </row>
    <row r="22" spans="1:21" s="34" customFormat="1" x14ac:dyDescent="0.25">
      <c r="A22" s="34">
        <v>13</v>
      </c>
      <c r="B22" s="40">
        <v>0.35746527777777781</v>
      </c>
      <c r="C22" s="38" t="s">
        <v>68</v>
      </c>
      <c r="E22" s="40"/>
      <c r="F22" s="40"/>
      <c r="H22" s="35"/>
      <c r="J22" s="58">
        <v>0.47265624999999978</v>
      </c>
      <c r="K22" s="58" t="s">
        <v>68</v>
      </c>
      <c r="L22" s="46"/>
      <c r="M22" s="46"/>
      <c r="N22" s="46"/>
      <c r="O22" s="46"/>
      <c r="P22" s="46"/>
      <c r="Q22" s="46"/>
      <c r="R22" s="58">
        <v>0.48090277777777801</v>
      </c>
      <c r="S22" s="58" t="s">
        <v>68</v>
      </c>
      <c r="T22" s="58"/>
      <c r="U22" s="40"/>
    </row>
    <row r="23" spans="1:21" s="34" customFormat="1" x14ac:dyDescent="0.25">
      <c r="A23" s="34">
        <v>14</v>
      </c>
      <c r="B23" s="40">
        <v>0.37048611111111113</v>
      </c>
      <c r="C23" s="38" t="s">
        <v>68</v>
      </c>
      <c r="E23" s="40"/>
      <c r="F23" s="40"/>
      <c r="H23" s="35"/>
      <c r="J23" s="58">
        <v>0.48472222222222222</v>
      </c>
      <c r="K23" s="58" t="s">
        <v>68</v>
      </c>
      <c r="L23" s="46"/>
      <c r="M23" s="46"/>
      <c r="N23" s="46"/>
      <c r="O23" s="46"/>
      <c r="P23" s="46"/>
      <c r="Q23" s="46"/>
      <c r="R23" s="58">
        <v>0.50164930555555576</v>
      </c>
      <c r="S23" s="58" t="s">
        <v>68</v>
      </c>
      <c r="T23" s="58"/>
      <c r="U23" s="40"/>
    </row>
    <row r="24" spans="1:21" s="34" customFormat="1" x14ac:dyDescent="0.25">
      <c r="A24" s="34">
        <v>15</v>
      </c>
      <c r="B24" s="40">
        <v>0.38350694444444444</v>
      </c>
      <c r="C24" s="38" t="s">
        <v>68</v>
      </c>
      <c r="E24" s="40"/>
      <c r="F24" s="40"/>
      <c r="H24" s="35"/>
      <c r="J24" s="58">
        <v>0.49652777777777773</v>
      </c>
      <c r="K24" s="58" t="s">
        <v>68</v>
      </c>
      <c r="L24" s="46"/>
      <c r="M24" s="46"/>
      <c r="N24" s="46"/>
      <c r="O24" s="46"/>
      <c r="P24" s="46"/>
      <c r="Q24" s="46"/>
      <c r="R24" s="58">
        <v>0.5223958333333335</v>
      </c>
      <c r="S24" s="58" t="s">
        <v>68</v>
      </c>
      <c r="T24" s="58"/>
      <c r="U24" s="40"/>
    </row>
    <row r="25" spans="1:21" s="34" customFormat="1" x14ac:dyDescent="0.25">
      <c r="A25" s="34">
        <v>16</v>
      </c>
      <c r="B25" s="40">
        <v>0.39722222222222225</v>
      </c>
      <c r="C25" s="38" t="s">
        <v>68</v>
      </c>
      <c r="E25" s="40"/>
      <c r="F25" s="40"/>
      <c r="H25" s="35"/>
      <c r="J25" s="58">
        <v>0.51041666666666663</v>
      </c>
      <c r="K25" s="58" t="s">
        <v>68</v>
      </c>
      <c r="L25" s="46"/>
      <c r="M25" s="46"/>
      <c r="N25" s="46"/>
      <c r="O25" s="46"/>
      <c r="P25" s="46"/>
      <c r="Q25" s="46"/>
      <c r="R25" s="58">
        <v>0.54314236111111125</v>
      </c>
      <c r="S25" s="58" t="s">
        <v>68</v>
      </c>
      <c r="T25" s="58"/>
      <c r="U25" s="40"/>
    </row>
    <row r="26" spans="1:21" s="34" customFormat="1" x14ac:dyDescent="0.25">
      <c r="A26" s="34">
        <v>17</v>
      </c>
      <c r="B26" s="40">
        <v>0.4150793650793651</v>
      </c>
      <c r="C26" s="38" t="s">
        <v>68</v>
      </c>
      <c r="E26" s="40"/>
      <c r="F26" s="40"/>
      <c r="H26" s="35"/>
      <c r="J26" s="58">
        <v>0.52508680555555531</v>
      </c>
      <c r="K26" s="58" t="s">
        <v>68</v>
      </c>
      <c r="L26" s="46"/>
      <c r="M26" s="46"/>
      <c r="N26" s="46"/>
      <c r="O26" s="46"/>
      <c r="P26" s="46"/>
      <c r="Q26" s="46"/>
      <c r="R26" s="58">
        <v>0.56388888888888899</v>
      </c>
      <c r="S26" s="58" t="s">
        <v>68</v>
      </c>
      <c r="T26" s="58"/>
      <c r="U26" s="40"/>
    </row>
    <row r="27" spans="1:21" s="34" customFormat="1" x14ac:dyDescent="0.25">
      <c r="A27" s="34">
        <v>18</v>
      </c>
      <c r="B27" s="40">
        <v>0.43293650793650795</v>
      </c>
      <c r="C27" s="38" t="s">
        <v>68</v>
      </c>
      <c r="E27" s="40"/>
      <c r="F27" s="40"/>
      <c r="H27" s="35"/>
      <c r="J27" s="58">
        <v>0.53802083333333306</v>
      </c>
      <c r="K27" s="58" t="s">
        <v>68</v>
      </c>
      <c r="L27" s="46"/>
      <c r="M27" s="46"/>
      <c r="N27" s="46"/>
      <c r="O27" s="46"/>
      <c r="P27" s="46"/>
      <c r="Q27" s="46"/>
      <c r="R27" s="58">
        <v>0.58463541666666674</v>
      </c>
      <c r="S27" s="58" t="s">
        <v>68</v>
      </c>
      <c r="T27" s="58"/>
      <c r="U27" s="40"/>
    </row>
    <row r="28" spans="1:21" s="34" customFormat="1" x14ac:dyDescent="0.25">
      <c r="A28" s="34">
        <v>19</v>
      </c>
      <c r="B28" s="40">
        <v>0.4507936507936508</v>
      </c>
      <c r="C28" s="38" t="s">
        <v>68</v>
      </c>
      <c r="E28" s="40"/>
      <c r="F28" s="40"/>
      <c r="H28" s="35"/>
      <c r="J28" s="58">
        <v>0.55095486111111081</v>
      </c>
      <c r="K28" s="58" t="s">
        <v>68</v>
      </c>
      <c r="L28" s="46"/>
      <c r="M28" s="46"/>
      <c r="N28" s="46"/>
      <c r="O28" s="46"/>
      <c r="P28" s="46"/>
      <c r="Q28" s="46"/>
      <c r="R28" s="58">
        <v>0.60538194444444449</v>
      </c>
      <c r="S28" s="58" t="s">
        <v>68</v>
      </c>
      <c r="T28" s="58"/>
      <c r="U28" s="40"/>
    </row>
    <row r="29" spans="1:21" s="34" customFormat="1" x14ac:dyDescent="0.25">
      <c r="A29" s="34">
        <v>20</v>
      </c>
      <c r="B29" s="40">
        <v>0.46865079365079365</v>
      </c>
      <c r="C29" s="38" t="s">
        <v>68</v>
      </c>
      <c r="E29" s="40"/>
      <c r="F29" s="40"/>
      <c r="H29" s="35"/>
      <c r="J29" s="58">
        <v>0.56388888888888888</v>
      </c>
      <c r="K29" s="58" t="s">
        <v>68</v>
      </c>
      <c r="L29" s="46"/>
      <c r="M29" s="46"/>
      <c r="N29" s="46"/>
      <c r="O29" s="46"/>
      <c r="P29" s="46"/>
      <c r="Q29" s="46"/>
      <c r="R29" s="58">
        <v>0.62612847222222223</v>
      </c>
      <c r="S29" s="58" t="s">
        <v>68</v>
      </c>
      <c r="T29" s="58"/>
      <c r="U29" s="40"/>
    </row>
    <row r="30" spans="1:21" s="34" customFormat="1" x14ac:dyDescent="0.25">
      <c r="A30" s="34">
        <v>21</v>
      </c>
      <c r="B30" s="40">
        <v>0.4865079365079365</v>
      </c>
      <c r="C30" s="38" t="s">
        <v>68</v>
      </c>
      <c r="E30" s="40"/>
      <c r="F30" s="40"/>
      <c r="H30" s="35"/>
      <c r="J30" s="58">
        <v>0.57771990740740709</v>
      </c>
      <c r="K30" s="58" t="s">
        <v>68</v>
      </c>
      <c r="L30" s="46"/>
      <c r="M30" s="46"/>
      <c r="N30" s="46"/>
      <c r="O30" s="46"/>
      <c r="P30" s="46"/>
      <c r="Q30" s="46"/>
      <c r="R30" s="58">
        <v>0.64756944444444442</v>
      </c>
      <c r="S30" s="58" t="s">
        <v>68</v>
      </c>
      <c r="T30" s="58"/>
      <c r="U30" s="40"/>
    </row>
    <row r="31" spans="1:21" s="34" customFormat="1" x14ac:dyDescent="0.25">
      <c r="A31" s="34">
        <v>22</v>
      </c>
      <c r="B31" s="40">
        <v>0.50436507936507935</v>
      </c>
      <c r="C31" s="38" t="s">
        <v>68</v>
      </c>
      <c r="E31" s="40"/>
      <c r="F31" s="40"/>
      <c r="H31" s="35"/>
      <c r="J31" s="58">
        <v>0.59155092592592562</v>
      </c>
      <c r="K31" s="58" t="s">
        <v>68</v>
      </c>
      <c r="L31" s="46"/>
      <c r="M31" s="46"/>
      <c r="N31" s="46"/>
      <c r="O31" s="46"/>
      <c r="P31" s="46"/>
      <c r="Q31" s="46"/>
      <c r="R31" s="58">
        <v>0.66831597222222217</v>
      </c>
      <c r="S31" s="58" t="s">
        <v>68</v>
      </c>
      <c r="T31" s="58"/>
      <c r="U31" s="40"/>
    </row>
    <row r="32" spans="1:21" s="34" customFormat="1" x14ac:dyDescent="0.25">
      <c r="A32" s="34">
        <v>23</v>
      </c>
      <c r="B32" s="40">
        <v>0.52222222222222225</v>
      </c>
      <c r="C32" s="38" t="s">
        <v>68</v>
      </c>
      <c r="E32" s="40"/>
      <c r="F32" s="40"/>
      <c r="H32" s="35"/>
      <c r="J32" s="58">
        <v>0.60538194444444449</v>
      </c>
      <c r="K32" s="58" t="s">
        <v>68</v>
      </c>
      <c r="L32" s="46"/>
      <c r="M32" s="46"/>
      <c r="N32" s="46"/>
      <c r="O32" s="46"/>
      <c r="P32" s="46"/>
      <c r="Q32" s="46"/>
      <c r="R32" s="58">
        <v>0.68906249999999991</v>
      </c>
      <c r="S32" s="58" t="s">
        <v>68</v>
      </c>
      <c r="T32" s="58"/>
      <c r="U32" s="40"/>
    </row>
    <row r="33" spans="1:22" s="34" customFormat="1" x14ac:dyDescent="0.25">
      <c r="A33" s="34">
        <v>24</v>
      </c>
      <c r="B33" s="40">
        <v>0.53263888888888888</v>
      </c>
      <c r="C33" s="38" t="s">
        <v>68</v>
      </c>
      <c r="E33" s="40"/>
      <c r="F33" s="40"/>
      <c r="H33" s="35"/>
      <c r="J33" s="58">
        <v>0.61921296296296269</v>
      </c>
      <c r="K33" s="58" t="s">
        <v>68</v>
      </c>
      <c r="L33" s="46"/>
      <c r="M33" s="46"/>
      <c r="N33" s="46"/>
      <c r="O33" s="46"/>
      <c r="P33" s="46"/>
      <c r="Q33" s="46"/>
      <c r="R33" s="58">
        <v>0.70980902777777766</v>
      </c>
      <c r="S33" s="58" t="s">
        <v>68</v>
      </c>
      <c r="T33" s="58"/>
      <c r="U33" s="40"/>
    </row>
    <row r="34" spans="1:22" s="34" customFormat="1" x14ac:dyDescent="0.25">
      <c r="A34" s="34">
        <v>25</v>
      </c>
      <c r="B34" s="40">
        <v>0.54305555555555551</v>
      </c>
      <c r="C34" s="38" t="s">
        <v>68</v>
      </c>
      <c r="E34" s="40"/>
      <c r="F34" s="40"/>
      <c r="H34" s="35"/>
      <c r="J34" s="58">
        <v>0.63304398148148122</v>
      </c>
      <c r="K34" s="58" t="s">
        <v>68</v>
      </c>
      <c r="L34" s="46"/>
      <c r="M34" s="46"/>
      <c r="N34" s="46"/>
      <c r="O34" s="46"/>
      <c r="P34" s="46"/>
      <c r="Q34" s="46"/>
      <c r="R34" s="58">
        <v>0.73125000000000007</v>
      </c>
      <c r="S34" s="58" t="s">
        <v>68</v>
      </c>
      <c r="T34" s="58"/>
      <c r="U34" s="40"/>
      <c r="V34" s="40"/>
    </row>
    <row r="35" spans="1:22" s="34" customFormat="1" x14ac:dyDescent="0.25">
      <c r="A35" s="34">
        <v>26</v>
      </c>
      <c r="B35" s="40">
        <v>0.55347222222222214</v>
      </c>
      <c r="C35" s="38" t="s">
        <v>68</v>
      </c>
      <c r="E35" s="40"/>
      <c r="F35" s="40"/>
      <c r="H35" s="35"/>
      <c r="J35" s="58">
        <v>0.6475694444444442</v>
      </c>
      <c r="K35" s="58" t="s">
        <v>68</v>
      </c>
      <c r="L35" s="46"/>
      <c r="M35" s="46"/>
      <c r="N35" s="46"/>
      <c r="O35" s="46"/>
      <c r="P35" s="46"/>
      <c r="Q35" s="46"/>
      <c r="R35" s="58">
        <v>0.7437499999999998</v>
      </c>
      <c r="S35" s="58" t="s">
        <v>68</v>
      </c>
      <c r="T35" s="58"/>
      <c r="U35" s="40"/>
      <c r="V35" s="40"/>
    </row>
    <row r="36" spans="1:22" s="34" customFormat="1" x14ac:dyDescent="0.25">
      <c r="A36" s="34">
        <v>27</v>
      </c>
      <c r="B36" s="40">
        <v>0.56388888888888877</v>
      </c>
      <c r="C36" s="38" t="s">
        <v>68</v>
      </c>
      <c r="E36" s="40"/>
      <c r="F36" s="40"/>
      <c r="H36" s="35"/>
      <c r="J36" s="58">
        <v>0.66140046296296273</v>
      </c>
      <c r="K36" s="58" t="s">
        <v>68</v>
      </c>
      <c r="L36" s="46"/>
      <c r="M36" s="46"/>
      <c r="N36" s="46"/>
      <c r="O36" s="46"/>
      <c r="P36" s="46"/>
      <c r="Q36" s="46"/>
      <c r="R36" s="58">
        <v>0.7569444444444442</v>
      </c>
      <c r="S36" s="58" t="s">
        <v>68</v>
      </c>
      <c r="T36" s="58"/>
      <c r="U36" s="40"/>
      <c r="V36" s="40"/>
    </row>
    <row r="37" spans="1:22" s="34" customFormat="1" x14ac:dyDescent="0.25">
      <c r="A37" s="34">
        <v>28</v>
      </c>
      <c r="B37" s="40">
        <v>0.5743055555555554</v>
      </c>
      <c r="C37" s="38" t="s">
        <v>68</v>
      </c>
      <c r="E37" s="40"/>
      <c r="F37" s="61"/>
      <c r="H37" s="35"/>
      <c r="J37" s="58">
        <v>0.67523148148148127</v>
      </c>
      <c r="K37" s="58" t="s">
        <v>68</v>
      </c>
      <c r="L37" s="46"/>
      <c r="M37" s="46"/>
      <c r="N37" s="46"/>
      <c r="O37" s="46"/>
      <c r="P37" s="46"/>
      <c r="Q37" s="46"/>
      <c r="R37" s="58">
        <v>0.7701388888888886</v>
      </c>
      <c r="S37" s="58" t="s">
        <v>68</v>
      </c>
      <c r="T37" s="58"/>
      <c r="U37" s="40"/>
      <c r="V37" s="40"/>
    </row>
    <row r="38" spans="1:22" s="34" customFormat="1" x14ac:dyDescent="0.25">
      <c r="A38" s="34">
        <v>29</v>
      </c>
      <c r="B38" s="40">
        <v>0.58472222222222225</v>
      </c>
      <c r="C38" s="38" t="s">
        <v>68</v>
      </c>
      <c r="E38" s="40"/>
      <c r="F38" s="61"/>
      <c r="H38" s="35"/>
      <c r="J38" s="58">
        <v>0.6890624999999998</v>
      </c>
      <c r="K38" s="58" t="s">
        <v>68</v>
      </c>
      <c r="L38" s="46"/>
      <c r="M38" s="46"/>
      <c r="N38" s="46"/>
      <c r="O38" s="46"/>
      <c r="P38" s="46"/>
      <c r="Q38" s="46"/>
      <c r="R38" s="58">
        <v>0.78333333333333299</v>
      </c>
      <c r="S38" s="58" t="s">
        <v>68</v>
      </c>
      <c r="T38" s="58"/>
      <c r="U38" s="40"/>
      <c r="V38" s="40"/>
    </row>
    <row r="39" spans="1:22" s="34" customFormat="1" x14ac:dyDescent="0.25">
      <c r="A39" s="34">
        <v>30</v>
      </c>
      <c r="B39" s="40">
        <v>0.59606481481481466</v>
      </c>
      <c r="C39" s="38" t="s">
        <v>68</v>
      </c>
      <c r="E39" s="40"/>
      <c r="F39" s="61"/>
      <c r="H39" s="35"/>
      <c r="J39" s="58">
        <v>0.70289351851851833</v>
      </c>
      <c r="K39" s="58" t="s">
        <v>68</v>
      </c>
      <c r="L39" s="46"/>
      <c r="M39" s="46"/>
      <c r="N39" s="46"/>
      <c r="O39" s="46"/>
      <c r="P39" s="46"/>
      <c r="Q39" s="46"/>
      <c r="R39" s="58">
        <v>0.79652777777777739</v>
      </c>
      <c r="S39" s="58" t="s">
        <v>68</v>
      </c>
      <c r="T39" s="58"/>
      <c r="U39" s="40"/>
      <c r="V39" s="40"/>
    </row>
    <row r="40" spans="1:22" s="34" customFormat="1" x14ac:dyDescent="0.25">
      <c r="A40" s="34">
        <v>31</v>
      </c>
      <c r="B40" s="40">
        <v>0.60740740740740728</v>
      </c>
      <c r="C40" s="38" t="s">
        <v>68</v>
      </c>
      <c r="E40" s="40"/>
      <c r="F40" s="61"/>
      <c r="H40" s="35"/>
      <c r="J40" s="58">
        <v>0.71672453703703687</v>
      </c>
      <c r="K40" s="58" t="s">
        <v>68</v>
      </c>
      <c r="L40" s="46"/>
      <c r="M40" s="46"/>
      <c r="N40" s="46"/>
      <c r="O40" s="46"/>
      <c r="P40" s="46"/>
      <c r="Q40" s="46"/>
      <c r="R40" s="58">
        <v>0.81041666666666623</v>
      </c>
      <c r="S40" s="58" t="s">
        <v>68</v>
      </c>
      <c r="T40" s="58"/>
      <c r="U40" s="40"/>
      <c r="V40" s="40"/>
    </row>
    <row r="41" spans="1:22" s="34" customFormat="1" x14ac:dyDescent="0.25">
      <c r="A41" s="34">
        <v>32</v>
      </c>
      <c r="B41" s="40">
        <v>0.61874999999999991</v>
      </c>
      <c r="C41" s="38" t="s">
        <v>68</v>
      </c>
      <c r="E41" s="40"/>
      <c r="F41" s="61"/>
      <c r="H41" s="35"/>
      <c r="J41" s="58">
        <v>0.7305555555555554</v>
      </c>
      <c r="K41" s="58" t="s">
        <v>68</v>
      </c>
      <c r="L41" s="58"/>
      <c r="M41" s="46"/>
      <c r="N41" s="46"/>
      <c r="O41" s="46"/>
      <c r="P41" s="46"/>
      <c r="Q41" s="46"/>
      <c r="R41" s="58">
        <v>0.82361111111111063</v>
      </c>
      <c r="S41" s="58" t="s">
        <v>68</v>
      </c>
      <c r="T41" s="58"/>
      <c r="U41" s="40"/>
      <c r="V41" s="40"/>
    </row>
    <row r="42" spans="1:22" s="34" customFormat="1" x14ac:dyDescent="0.25">
      <c r="A42" s="34">
        <v>33</v>
      </c>
      <c r="B42" s="40">
        <v>0.63009259259259254</v>
      </c>
      <c r="C42" s="38" t="s">
        <v>68</v>
      </c>
      <c r="E42" s="40"/>
      <c r="F42" s="61"/>
      <c r="H42" s="35"/>
      <c r="J42" s="58">
        <v>0.74436728395061713</v>
      </c>
      <c r="K42" s="58" t="s">
        <v>68</v>
      </c>
      <c r="L42" s="58"/>
      <c r="M42" s="46"/>
      <c r="N42" s="46"/>
      <c r="O42" s="46"/>
      <c r="P42" s="46"/>
      <c r="Q42" s="46"/>
      <c r="R42" s="58">
        <v>0.83680555555555503</v>
      </c>
      <c r="S42" s="58" t="s">
        <v>68</v>
      </c>
      <c r="T42" s="58"/>
      <c r="U42" s="40"/>
      <c r="V42" s="40"/>
    </row>
    <row r="43" spans="1:22" s="34" customFormat="1" x14ac:dyDescent="0.25">
      <c r="A43" s="34">
        <v>34</v>
      </c>
      <c r="B43" s="40">
        <v>0.64143518518518516</v>
      </c>
      <c r="C43" s="38" t="s">
        <v>68</v>
      </c>
      <c r="E43" s="40"/>
      <c r="F43" s="61"/>
      <c r="H43" s="35"/>
      <c r="J43" s="58">
        <v>0.75817901234567886</v>
      </c>
      <c r="K43" s="58" t="s">
        <v>68</v>
      </c>
      <c r="L43" s="58"/>
      <c r="M43" s="46"/>
      <c r="N43" s="46"/>
      <c r="O43" s="46"/>
      <c r="P43" s="46"/>
      <c r="Q43" s="46"/>
      <c r="R43" s="58">
        <v>0.84999999999999942</v>
      </c>
      <c r="S43" s="58" t="s">
        <v>68</v>
      </c>
      <c r="T43" s="58"/>
      <c r="U43" s="40"/>
      <c r="V43" s="40"/>
    </row>
    <row r="44" spans="1:22" s="34" customFormat="1" x14ac:dyDescent="0.25">
      <c r="A44" s="34">
        <v>35</v>
      </c>
      <c r="B44" s="40">
        <v>0.65277777777777779</v>
      </c>
      <c r="C44" s="38" t="s">
        <v>68</v>
      </c>
      <c r="E44" s="40"/>
      <c r="F44" s="61"/>
      <c r="H44" s="35"/>
      <c r="J44" s="58">
        <v>0.77199074074074059</v>
      </c>
      <c r="K44" s="58" t="s">
        <v>68</v>
      </c>
      <c r="L44" s="58"/>
      <c r="M44" s="46"/>
      <c r="N44" s="46"/>
      <c r="O44" s="46"/>
      <c r="P44" s="46"/>
      <c r="Q44" s="46"/>
      <c r="R44" s="58">
        <v>0.86319444444444382</v>
      </c>
      <c r="S44" s="58" t="s">
        <v>68</v>
      </c>
      <c r="T44" s="58"/>
      <c r="U44" s="40"/>
      <c r="V44" s="40"/>
    </row>
    <row r="45" spans="1:22" s="34" customFormat="1" x14ac:dyDescent="0.25">
      <c r="A45" s="34">
        <v>36</v>
      </c>
      <c r="B45" s="40">
        <v>0.66412037037037042</v>
      </c>
      <c r="C45" s="38" t="s">
        <v>68</v>
      </c>
      <c r="E45" s="40"/>
      <c r="F45" s="61"/>
      <c r="H45" s="35"/>
      <c r="J45" s="58">
        <v>0.78580246913580232</v>
      </c>
      <c r="K45" s="58" t="s">
        <v>68</v>
      </c>
      <c r="L45" s="58"/>
      <c r="M45" s="46"/>
      <c r="N45" s="46"/>
      <c r="O45" s="46"/>
      <c r="P45" s="46"/>
      <c r="Q45" s="46"/>
      <c r="R45" s="58">
        <v>0.87638888888888822</v>
      </c>
      <c r="S45" s="58" t="s">
        <v>68</v>
      </c>
      <c r="T45" s="58"/>
      <c r="U45" s="40"/>
      <c r="V45" s="40"/>
    </row>
    <row r="46" spans="1:22" s="34" customFormat="1" x14ac:dyDescent="0.25">
      <c r="A46" s="34">
        <v>37</v>
      </c>
      <c r="B46" s="40">
        <v>0.67546296296296304</v>
      </c>
      <c r="C46" s="38" t="s">
        <v>68</v>
      </c>
      <c r="E46" s="40"/>
      <c r="F46" s="61"/>
      <c r="H46" s="35"/>
      <c r="J46" s="58">
        <v>0.80030864197530849</v>
      </c>
      <c r="K46" s="58" t="s">
        <v>68</v>
      </c>
      <c r="L46" s="58"/>
      <c r="M46" s="46"/>
      <c r="N46" s="46"/>
      <c r="O46" s="46"/>
      <c r="P46" s="46"/>
      <c r="Q46" s="46"/>
      <c r="R46" s="58">
        <v>0.89704861111111045</v>
      </c>
      <c r="S46" s="58" t="s">
        <v>68</v>
      </c>
      <c r="T46" s="58"/>
      <c r="U46" s="40"/>
    </row>
    <row r="47" spans="1:22" s="34" customFormat="1" x14ac:dyDescent="0.25">
      <c r="A47" s="34">
        <v>38</v>
      </c>
      <c r="B47" s="40">
        <v>0.6875</v>
      </c>
      <c r="C47" s="38" t="s">
        <v>68</v>
      </c>
      <c r="E47" s="40"/>
      <c r="F47" s="61"/>
      <c r="H47" s="35"/>
      <c r="J47" s="58">
        <v>0.81412037037037022</v>
      </c>
      <c r="K47" s="58" t="s">
        <v>68</v>
      </c>
      <c r="L47" s="58"/>
      <c r="M47" s="46"/>
      <c r="N47" s="46"/>
      <c r="O47" s="46"/>
      <c r="P47" s="46"/>
      <c r="Q47" s="46"/>
      <c r="R47" s="58">
        <v>0.91840277777777712</v>
      </c>
      <c r="S47" s="58" t="s">
        <v>68</v>
      </c>
      <c r="T47" s="58"/>
      <c r="U47" s="40"/>
    </row>
    <row r="48" spans="1:22" s="34" customFormat="1" x14ac:dyDescent="0.25">
      <c r="A48" s="34">
        <v>39</v>
      </c>
      <c r="B48" s="40">
        <v>0.69668209876543208</v>
      </c>
      <c r="C48" s="38" t="s">
        <v>68</v>
      </c>
      <c r="E48" s="40"/>
      <c r="F48" s="61"/>
      <c r="H48" s="35"/>
      <c r="J48" s="58">
        <v>0.82793209876543195</v>
      </c>
      <c r="K48" s="58" t="s">
        <v>68</v>
      </c>
      <c r="L48" s="58"/>
      <c r="M48" s="46"/>
      <c r="N48" s="46"/>
      <c r="O48" s="46"/>
      <c r="P48" s="46"/>
      <c r="Q48" s="46"/>
      <c r="R48" s="58">
        <v>0.93906249999999936</v>
      </c>
      <c r="S48" s="58" t="s">
        <v>68</v>
      </c>
      <c r="T48" s="58"/>
      <c r="U48" s="40"/>
    </row>
    <row r="49" spans="1:21" s="34" customFormat="1" x14ac:dyDescent="0.25">
      <c r="A49" s="34">
        <v>40</v>
      </c>
      <c r="B49" s="40">
        <v>0.70586419753086416</v>
      </c>
      <c r="C49" s="38" t="s">
        <v>68</v>
      </c>
      <c r="E49" s="40"/>
      <c r="F49" s="61"/>
      <c r="H49" s="35"/>
      <c r="J49" s="58">
        <v>0.84241512345678993</v>
      </c>
      <c r="K49" s="58" t="s">
        <v>68</v>
      </c>
      <c r="L49" s="58"/>
      <c r="M49" s="46"/>
      <c r="N49" s="46"/>
      <c r="O49" s="46"/>
      <c r="P49" s="46"/>
      <c r="Q49" s="46"/>
      <c r="R49" s="58">
        <v>0.95972222222222159</v>
      </c>
      <c r="S49" s="58" t="s">
        <v>68</v>
      </c>
      <c r="T49" s="58"/>
      <c r="U49" s="40"/>
    </row>
    <row r="50" spans="1:21" s="34" customFormat="1" x14ac:dyDescent="0.25">
      <c r="A50" s="34">
        <v>41</v>
      </c>
      <c r="B50" s="40">
        <v>0.71504629629629624</v>
      </c>
      <c r="C50" s="38" t="s">
        <v>68</v>
      </c>
      <c r="E50" s="40"/>
      <c r="F50" s="61"/>
      <c r="H50" s="35"/>
      <c r="J50" s="58">
        <v>0.85689814814814802</v>
      </c>
      <c r="K50" s="58" t="s">
        <v>68</v>
      </c>
      <c r="L50" s="58"/>
      <c r="M50" s="46"/>
      <c r="N50" s="46"/>
      <c r="O50" s="46"/>
      <c r="P50" s="46"/>
      <c r="Q50" s="46"/>
      <c r="R50" s="58">
        <v>0.98611111111111116</v>
      </c>
      <c r="S50" s="58" t="s">
        <v>68</v>
      </c>
      <c r="T50" s="58"/>
    </row>
    <row r="51" spans="1:21" s="34" customFormat="1" x14ac:dyDescent="0.25">
      <c r="A51" s="34">
        <v>42</v>
      </c>
      <c r="B51" s="40">
        <v>0.72422839506172831</v>
      </c>
      <c r="C51" s="38" t="s">
        <v>68</v>
      </c>
      <c r="E51" s="40"/>
      <c r="F51" s="61"/>
      <c r="H51" s="35"/>
      <c r="J51" s="58">
        <v>0.87425925925925918</v>
      </c>
      <c r="K51" s="58" t="s">
        <v>68</v>
      </c>
      <c r="L51" s="58"/>
      <c r="M51" s="46"/>
      <c r="N51" s="46"/>
      <c r="O51" s="46"/>
      <c r="P51" s="46"/>
      <c r="Q51" s="46"/>
      <c r="R51" s="46"/>
      <c r="S51" s="46"/>
      <c r="T51" s="46"/>
    </row>
    <row r="52" spans="1:21" s="34" customFormat="1" x14ac:dyDescent="0.25">
      <c r="A52" s="34">
        <v>43</v>
      </c>
      <c r="B52" s="40">
        <v>0.73341049382716039</v>
      </c>
      <c r="C52" s="38" t="s">
        <v>68</v>
      </c>
      <c r="E52" s="40"/>
      <c r="F52" s="61"/>
      <c r="H52" s="35"/>
      <c r="J52" s="58">
        <v>0.89694444444444432</v>
      </c>
      <c r="K52" s="58" t="s">
        <v>68</v>
      </c>
      <c r="L52" s="58"/>
      <c r="M52" s="46"/>
      <c r="N52" s="46"/>
      <c r="O52" s="46"/>
      <c r="P52" s="46"/>
      <c r="Q52" s="46"/>
      <c r="R52" s="46"/>
      <c r="S52" s="46"/>
      <c r="T52" s="46"/>
    </row>
    <row r="53" spans="1:21" s="34" customFormat="1" x14ac:dyDescent="0.25">
      <c r="A53" s="34">
        <v>44</v>
      </c>
      <c r="B53" s="40">
        <v>0.74259259259259247</v>
      </c>
      <c r="C53" s="38" t="s">
        <v>68</v>
      </c>
      <c r="E53" s="40"/>
      <c r="F53" s="61"/>
      <c r="H53" s="35"/>
      <c r="J53" s="58">
        <v>0.91833333333333322</v>
      </c>
      <c r="K53" s="58" t="s">
        <v>68</v>
      </c>
      <c r="L53" s="58"/>
      <c r="M53" s="46"/>
      <c r="N53" s="46"/>
      <c r="O53" s="46"/>
      <c r="P53" s="46"/>
      <c r="Q53" s="46"/>
      <c r="R53" s="46"/>
      <c r="S53" s="46"/>
      <c r="T53" s="46"/>
    </row>
    <row r="54" spans="1:21" s="34" customFormat="1" x14ac:dyDescent="0.25">
      <c r="A54" s="34">
        <v>45</v>
      </c>
      <c r="B54" s="40">
        <v>0.75177469135802455</v>
      </c>
      <c r="C54" s="38" t="s">
        <v>68</v>
      </c>
      <c r="E54" s="40"/>
      <c r="F54" s="61"/>
      <c r="H54" s="35"/>
      <c r="J54" s="58">
        <v>0.93902777777777768</v>
      </c>
      <c r="K54" s="58" t="s">
        <v>68</v>
      </c>
      <c r="L54" s="58"/>
      <c r="M54" s="46"/>
      <c r="N54" s="46"/>
      <c r="O54" s="46"/>
      <c r="P54" s="46"/>
      <c r="Q54" s="46"/>
      <c r="R54" s="46"/>
      <c r="S54" s="46"/>
      <c r="T54" s="46"/>
    </row>
    <row r="55" spans="1:21" s="34" customFormat="1" x14ac:dyDescent="0.25">
      <c r="A55" s="34">
        <v>46</v>
      </c>
      <c r="B55" s="40">
        <v>0.76095679012345663</v>
      </c>
      <c r="C55" s="38" t="s">
        <v>68</v>
      </c>
      <c r="D55" s="40"/>
      <c r="E55" s="40"/>
      <c r="F55" s="61"/>
      <c r="J55" s="58">
        <v>0.95972222222222214</v>
      </c>
      <c r="K55" s="58" t="s">
        <v>68</v>
      </c>
      <c r="L55" s="58"/>
      <c r="M55" s="46"/>
      <c r="N55" s="46"/>
      <c r="O55" s="46"/>
      <c r="P55" s="46"/>
      <c r="Q55" s="46"/>
      <c r="R55" s="46"/>
      <c r="S55" s="46"/>
      <c r="T55" s="46"/>
    </row>
    <row r="56" spans="1:21" s="34" customFormat="1" x14ac:dyDescent="0.25">
      <c r="A56" s="34">
        <v>47</v>
      </c>
      <c r="B56" s="40">
        <v>0.77083333333333337</v>
      </c>
      <c r="C56" s="38" t="s">
        <v>68</v>
      </c>
      <c r="D56" s="40"/>
      <c r="E56" s="40"/>
      <c r="F56" s="61"/>
      <c r="J56" s="58">
        <v>0.98611111111111116</v>
      </c>
      <c r="K56" s="58" t="s">
        <v>68</v>
      </c>
      <c r="L56" s="58"/>
      <c r="M56" s="46"/>
      <c r="N56" s="46"/>
      <c r="O56" s="46"/>
      <c r="P56" s="46"/>
      <c r="Q56" s="46"/>
      <c r="R56" s="46"/>
      <c r="S56" s="46"/>
      <c r="T56" s="46"/>
    </row>
    <row r="57" spans="1:21" s="34" customFormat="1" x14ac:dyDescent="0.25">
      <c r="A57" s="34">
        <v>48</v>
      </c>
      <c r="B57" s="40">
        <v>0.78283730158730158</v>
      </c>
      <c r="C57" s="38" t="s">
        <v>68</v>
      </c>
      <c r="D57" s="40"/>
      <c r="E57" s="40"/>
      <c r="F57" s="61"/>
      <c r="J57" s="40"/>
      <c r="L57" s="40"/>
    </row>
    <row r="58" spans="1:21" s="34" customFormat="1" x14ac:dyDescent="0.25">
      <c r="A58" s="34">
        <v>49</v>
      </c>
      <c r="B58" s="40">
        <v>0.79484126984126979</v>
      </c>
      <c r="C58" s="38" t="s">
        <v>68</v>
      </c>
      <c r="D58" s="40"/>
      <c r="E58" s="40"/>
      <c r="F58" s="61"/>
      <c r="J58" s="40"/>
      <c r="L58" s="40"/>
    </row>
    <row r="59" spans="1:21" s="34" customFormat="1" x14ac:dyDescent="0.25">
      <c r="A59" s="34">
        <v>50</v>
      </c>
      <c r="B59" s="40">
        <v>0.806845238095238</v>
      </c>
      <c r="C59" s="38" t="s">
        <v>68</v>
      </c>
      <c r="D59" s="40"/>
      <c r="E59" s="40"/>
      <c r="F59" s="61"/>
      <c r="L59" s="40"/>
    </row>
    <row r="60" spans="1:21" s="34" customFormat="1" x14ac:dyDescent="0.25">
      <c r="A60" s="34">
        <v>51</v>
      </c>
      <c r="B60" s="40">
        <v>0.81884920634920622</v>
      </c>
      <c r="C60" s="38" t="s">
        <v>68</v>
      </c>
      <c r="D60" s="40"/>
      <c r="E60" s="40"/>
      <c r="F60" s="61"/>
      <c r="L60" s="40"/>
    </row>
    <row r="61" spans="1:21" s="34" customFormat="1" x14ac:dyDescent="0.25">
      <c r="A61" s="34">
        <v>52</v>
      </c>
      <c r="B61" s="40">
        <v>0.83085317460317443</v>
      </c>
      <c r="C61" s="38" t="s">
        <v>68</v>
      </c>
      <c r="D61" s="40"/>
      <c r="E61" s="40"/>
      <c r="F61" s="61"/>
      <c r="L61" s="40"/>
    </row>
    <row r="62" spans="1:21" s="34" customFormat="1" x14ac:dyDescent="0.25">
      <c r="A62" s="34">
        <v>53</v>
      </c>
      <c r="B62" s="40">
        <v>0.84285714285714264</v>
      </c>
      <c r="C62" s="38" t="s">
        <v>68</v>
      </c>
      <c r="D62" s="40"/>
      <c r="E62" s="40"/>
      <c r="F62" s="40"/>
    </row>
    <row r="63" spans="1:21" s="34" customFormat="1" x14ac:dyDescent="0.25">
      <c r="A63" s="34">
        <v>54</v>
      </c>
      <c r="B63" s="38">
        <v>0.85555555555555551</v>
      </c>
      <c r="C63" s="38" t="s">
        <v>68</v>
      </c>
      <c r="D63" s="40"/>
      <c r="E63" s="40"/>
      <c r="F63" s="40"/>
    </row>
    <row r="64" spans="1:21" s="34" customFormat="1" x14ac:dyDescent="0.25">
      <c r="A64" s="34">
        <v>55</v>
      </c>
      <c r="B64" s="38">
        <v>0.87291666666666656</v>
      </c>
      <c r="C64" s="38" t="s">
        <v>68</v>
      </c>
      <c r="D64" s="40"/>
      <c r="E64" s="40"/>
      <c r="F64" s="40"/>
    </row>
    <row r="65" spans="1:6" s="34" customFormat="1" x14ac:dyDescent="0.25">
      <c r="A65" s="34">
        <v>56</v>
      </c>
      <c r="B65" s="38">
        <v>0.89027777777777772</v>
      </c>
      <c r="C65" s="40" t="s">
        <v>68</v>
      </c>
      <c r="D65" s="40"/>
      <c r="E65" s="40"/>
      <c r="F65" s="40"/>
    </row>
    <row r="66" spans="1:6" s="34" customFormat="1" x14ac:dyDescent="0.25">
      <c r="A66" s="34">
        <v>57</v>
      </c>
      <c r="B66" s="38">
        <v>0.90763888888888888</v>
      </c>
      <c r="C66" s="40" t="s">
        <v>68</v>
      </c>
      <c r="D66" s="40"/>
      <c r="E66" s="40"/>
      <c r="F66" s="40"/>
    </row>
    <row r="67" spans="1:6" s="34" customFormat="1" x14ac:dyDescent="0.25">
      <c r="A67" s="34">
        <v>58</v>
      </c>
      <c r="B67" s="38">
        <v>0.92500000000000004</v>
      </c>
      <c r="C67" s="40" t="s">
        <v>68</v>
      </c>
      <c r="D67" s="40"/>
      <c r="E67" s="40"/>
      <c r="F67" s="40"/>
    </row>
    <row r="68" spans="1:6" s="34" customFormat="1" x14ac:dyDescent="0.25">
      <c r="A68" s="34">
        <v>59</v>
      </c>
      <c r="B68" s="38">
        <v>0.9423611111111112</v>
      </c>
      <c r="C68" s="40" t="s">
        <v>68</v>
      </c>
      <c r="D68" s="40"/>
      <c r="E68" s="40"/>
      <c r="F68" s="40"/>
    </row>
    <row r="69" spans="1:6" s="34" customFormat="1" x14ac:dyDescent="0.25">
      <c r="A69" s="34">
        <v>60</v>
      </c>
      <c r="B69" s="38">
        <v>0.95972222222222237</v>
      </c>
      <c r="C69" s="40" t="s">
        <v>68</v>
      </c>
      <c r="D69" s="40"/>
      <c r="E69" s="40"/>
      <c r="F69" s="40"/>
    </row>
    <row r="70" spans="1:6" s="34" customFormat="1" x14ac:dyDescent="0.25">
      <c r="A70" s="34">
        <v>61</v>
      </c>
      <c r="B70" s="38">
        <v>0.98611111111111116</v>
      </c>
      <c r="C70" s="40" t="s">
        <v>68</v>
      </c>
      <c r="D70" s="40"/>
    </row>
    <row r="71" spans="1:6" s="34" customFormat="1" x14ac:dyDescent="0.25">
      <c r="A71" s="34" t="s">
        <v>128</v>
      </c>
      <c r="B71" s="38"/>
      <c r="D71" s="40"/>
    </row>
    <row r="72" spans="1:6" s="34" customFormat="1" x14ac:dyDescent="0.25">
      <c r="A72" s="34" t="s">
        <v>128</v>
      </c>
      <c r="D72" s="40"/>
    </row>
    <row r="73" spans="1:6" s="34" customFormat="1" x14ac:dyDescent="0.25">
      <c r="A73" s="34" t="s">
        <v>128</v>
      </c>
    </row>
    <row r="74" spans="1:6" s="34" customFormat="1" x14ac:dyDescent="0.25">
      <c r="A74" s="34" t="s">
        <v>128</v>
      </c>
    </row>
    <row r="75" spans="1:6" s="34" customFormat="1" x14ac:dyDescent="0.25">
      <c r="A75" s="34" t="s">
        <v>128</v>
      </c>
    </row>
    <row r="76" spans="1:6" s="34" customFormat="1" x14ac:dyDescent="0.25">
      <c r="A76" s="34" t="s">
        <v>128</v>
      </c>
    </row>
    <row r="77" spans="1:6" s="34" customFormat="1" x14ac:dyDescent="0.25">
      <c r="A77" s="34" t="s">
        <v>128</v>
      </c>
    </row>
    <row r="78" spans="1:6" s="34" customFormat="1" x14ac:dyDescent="0.25">
      <c r="A78" s="34" t="s">
        <v>128</v>
      </c>
    </row>
    <row r="79" spans="1:6" s="34" customFormat="1" x14ac:dyDescent="0.25">
      <c r="A79" s="34" t="s">
        <v>128</v>
      </c>
    </row>
    <row r="80" spans="1:6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6" width="11.42578125" style="22"/>
    <col min="7" max="7" width="3.140625" style="22" bestFit="1" customWidth="1"/>
    <col min="8" max="8" width="11.42578125" style="22"/>
    <col min="9" max="9" width="3.140625" style="22" bestFit="1" customWidth="1"/>
    <col min="10" max="10" width="11.42578125" style="22"/>
    <col min="11" max="11" width="4.5703125" style="22" bestFit="1" customWidth="1"/>
    <col min="12" max="12" width="11.42578125" style="22"/>
    <col min="13" max="13" width="3.140625" style="22" bestFit="1" customWidth="1"/>
    <col min="14" max="17" width="11.42578125" style="22"/>
    <col min="18" max="18" width="8.5703125" style="22" bestFit="1" customWidth="1"/>
    <col min="19" max="19" width="4.57031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131</v>
      </c>
    </row>
    <row r="3" spans="1:25" customFormat="1" ht="15.75" x14ac:dyDescent="0.25">
      <c r="A3" s="1" t="s">
        <v>2</v>
      </c>
      <c r="B3" s="2"/>
      <c r="C3" s="6"/>
      <c r="D3" s="3" t="s">
        <v>29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  <c r="N6" s="13"/>
      <c r="O6" s="13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0.19444444444444445</v>
      </c>
      <c r="C10" s="38" t="s">
        <v>18</v>
      </c>
      <c r="D10" s="40"/>
      <c r="E10" s="40"/>
      <c r="F10" s="54"/>
      <c r="G10" s="54"/>
      <c r="H10" s="54"/>
      <c r="I10" s="54"/>
      <c r="J10" s="58"/>
      <c r="K10" s="58"/>
      <c r="L10" s="46"/>
      <c r="M10" s="46"/>
      <c r="N10" s="54"/>
      <c r="O10" s="54"/>
      <c r="P10" s="54"/>
      <c r="Q10" s="54"/>
      <c r="R10" s="58"/>
      <c r="S10" s="58"/>
      <c r="T10" s="46"/>
      <c r="U10" s="46"/>
      <c r="V10" s="54"/>
      <c r="W10" s="54"/>
      <c r="X10" s="54"/>
      <c r="Y10" s="54"/>
    </row>
    <row r="11" spans="1:25" s="34" customFormat="1" x14ac:dyDescent="0.25">
      <c r="A11" s="34" t="s">
        <v>128</v>
      </c>
      <c r="B11" s="38"/>
      <c r="C11" s="38"/>
      <c r="D11" s="40"/>
      <c r="E11" s="40"/>
      <c r="F11" s="54"/>
      <c r="G11" s="54"/>
      <c r="H11" s="54"/>
      <c r="I11" s="54"/>
      <c r="J11" s="58"/>
      <c r="K11" s="58"/>
      <c r="L11" s="46"/>
      <c r="M11" s="46"/>
      <c r="N11" s="54"/>
      <c r="O11" s="54"/>
      <c r="P11" s="54"/>
      <c r="Q11" s="54"/>
      <c r="R11" s="58"/>
      <c r="S11" s="58"/>
      <c r="T11" s="58"/>
      <c r="U11" s="58"/>
      <c r="V11" s="54"/>
      <c r="W11" s="54"/>
      <c r="X11" s="54"/>
      <c r="Y11" s="54"/>
    </row>
    <row r="12" spans="1:25" s="34" customFormat="1" x14ac:dyDescent="0.25">
      <c r="A12" s="34" t="s">
        <v>128</v>
      </c>
      <c r="B12" s="38"/>
      <c r="C12" s="38"/>
      <c r="D12" s="40"/>
      <c r="E12" s="40"/>
      <c r="F12" s="40"/>
      <c r="J12" s="58"/>
      <c r="K12" s="58"/>
      <c r="L12" s="46"/>
      <c r="M12" s="46"/>
      <c r="N12" s="46"/>
      <c r="O12" s="46"/>
      <c r="P12" s="46"/>
      <c r="Q12" s="46"/>
      <c r="R12" s="58"/>
      <c r="S12" s="58"/>
      <c r="T12" s="58"/>
      <c r="U12" s="46"/>
      <c r="V12" s="46"/>
      <c r="W12" s="46"/>
    </row>
    <row r="13" spans="1:25" s="34" customFormat="1" x14ac:dyDescent="0.25">
      <c r="A13" s="34" t="s">
        <v>128</v>
      </c>
      <c r="B13" s="38"/>
      <c r="C13" s="38"/>
      <c r="D13" s="40"/>
      <c r="E13" s="40"/>
      <c r="F13" s="40"/>
      <c r="J13" s="58"/>
      <c r="K13" s="58"/>
      <c r="L13" s="58"/>
      <c r="M13" s="46"/>
      <c r="N13" s="46"/>
      <c r="O13" s="46"/>
      <c r="P13" s="46"/>
      <c r="Q13" s="46"/>
      <c r="R13" s="58"/>
      <c r="S13" s="58"/>
      <c r="T13" s="58"/>
      <c r="U13" s="46"/>
      <c r="V13" s="46"/>
      <c r="W13" s="46"/>
    </row>
    <row r="14" spans="1:25" s="34" customFormat="1" x14ac:dyDescent="0.25">
      <c r="A14" s="34" t="s">
        <v>128</v>
      </c>
      <c r="B14" s="38"/>
      <c r="C14" s="38"/>
      <c r="D14" s="40"/>
      <c r="E14" s="40"/>
      <c r="F14" s="40"/>
      <c r="H14" s="40"/>
      <c r="J14" s="58"/>
      <c r="K14" s="58"/>
      <c r="L14" s="58"/>
      <c r="M14" s="46"/>
      <c r="N14" s="46"/>
      <c r="O14" s="46"/>
      <c r="P14" s="46"/>
      <c r="Q14" s="46"/>
      <c r="R14" s="58"/>
      <c r="S14" s="58"/>
      <c r="T14" s="58"/>
      <c r="U14" s="46"/>
      <c r="V14" s="46"/>
      <c r="W14" s="46"/>
    </row>
    <row r="15" spans="1:25" s="34" customFormat="1" x14ac:dyDescent="0.25">
      <c r="A15" s="34" t="s">
        <v>128</v>
      </c>
      <c r="B15" s="38"/>
      <c r="C15" s="38"/>
      <c r="D15" s="40"/>
      <c r="E15" s="40"/>
      <c r="F15" s="40"/>
      <c r="H15" s="40"/>
      <c r="J15" s="58"/>
      <c r="K15" s="58"/>
      <c r="L15" s="58"/>
      <c r="M15" s="46"/>
      <c r="N15" s="46"/>
      <c r="O15" s="46"/>
      <c r="P15" s="46"/>
      <c r="Q15" s="46"/>
      <c r="R15" s="58"/>
      <c r="S15" s="58"/>
      <c r="T15" s="58"/>
      <c r="U15" s="46"/>
      <c r="V15" s="46"/>
      <c r="W15" s="46"/>
    </row>
    <row r="16" spans="1:25" s="34" customFormat="1" x14ac:dyDescent="0.25">
      <c r="A16" s="34" t="s">
        <v>128</v>
      </c>
      <c r="B16" s="38"/>
      <c r="C16" s="38"/>
      <c r="D16" s="40"/>
      <c r="E16" s="40"/>
      <c r="F16" s="40"/>
      <c r="H16" s="40"/>
      <c r="J16" s="58"/>
      <c r="K16" s="58"/>
      <c r="L16" s="58"/>
      <c r="M16" s="46"/>
      <c r="N16" s="46"/>
      <c r="O16" s="46"/>
      <c r="P16" s="46"/>
      <c r="Q16" s="46"/>
      <c r="R16" s="58"/>
      <c r="S16" s="58"/>
      <c r="T16" s="58"/>
      <c r="U16" s="46"/>
      <c r="V16" s="46"/>
      <c r="W16" s="46"/>
    </row>
    <row r="17" spans="1:23" s="34" customFormat="1" x14ac:dyDescent="0.25">
      <c r="A17" s="34" t="s">
        <v>128</v>
      </c>
      <c r="B17" s="38"/>
      <c r="C17" s="38"/>
      <c r="D17" s="40"/>
      <c r="E17" s="40"/>
      <c r="F17" s="40"/>
      <c r="H17" s="40"/>
      <c r="J17" s="58"/>
      <c r="K17" s="58"/>
      <c r="L17" s="58"/>
      <c r="M17" s="46"/>
      <c r="N17" s="46"/>
      <c r="O17" s="46"/>
      <c r="P17" s="46"/>
      <c r="Q17" s="46"/>
      <c r="R17" s="58"/>
      <c r="S17" s="58"/>
      <c r="T17" s="58"/>
      <c r="U17" s="46"/>
      <c r="V17" s="46"/>
      <c r="W17" s="46"/>
    </row>
    <row r="18" spans="1:23" s="34" customFormat="1" x14ac:dyDescent="0.25">
      <c r="A18" s="34" t="s">
        <v>128</v>
      </c>
      <c r="B18" s="38"/>
      <c r="C18" s="38"/>
      <c r="D18" s="40"/>
      <c r="E18" s="40"/>
      <c r="F18" s="40"/>
      <c r="H18" s="40"/>
      <c r="J18" s="58"/>
      <c r="K18" s="58"/>
      <c r="L18" s="58"/>
      <c r="M18" s="46"/>
      <c r="N18" s="46"/>
      <c r="O18" s="46"/>
      <c r="P18" s="46"/>
      <c r="Q18" s="46"/>
      <c r="R18" s="58"/>
      <c r="S18" s="58"/>
      <c r="T18" s="58"/>
      <c r="U18" s="46"/>
      <c r="V18" s="46"/>
      <c r="W18" s="46"/>
    </row>
    <row r="19" spans="1:23" s="34" customFormat="1" x14ac:dyDescent="0.25">
      <c r="A19" s="34" t="s">
        <v>128</v>
      </c>
      <c r="B19" s="38"/>
      <c r="C19" s="38"/>
      <c r="D19" s="40"/>
      <c r="E19" s="40"/>
      <c r="F19" s="40"/>
      <c r="H19" s="40"/>
      <c r="J19" s="58"/>
      <c r="K19" s="58"/>
      <c r="L19" s="58"/>
      <c r="M19" s="46"/>
      <c r="N19" s="46"/>
      <c r="O19" s="46"/>
      <c r="P19" s="46"/>
      <c r="Q19" s="46"/>
      <c r="R19" s="58"/>
      <c r="S19" s="58"/>
      <c r="T19" s="46"/>
      <c r="U19" s="46"/>
      <c r="V19" s="46"/>
      <c r="W19" s="46"/>
    </row>
    <row r="20" spans="1:23" s="34" customFormat="1" x14ac:dyDescent="0.25">
      <c r="A20" s="34" t="s">
        <v>128</v>
      </c>
      <c r="B20" s="38"/>
      <c r="C20" s="38"/>
      <c r="D20" s="40"/>
      <c r="E20" s="40"/>
      <c r="F20" s="40"/>
      <c r="H20" s="40"/>
      <c r="J20" s="58"/>
      <c r="K20" s="58"/>
      <c r="L20" s="58"/>
      <c r="M20" s="46"/>
      <c r="N20" s="46"/>
      <c r="O20" s="46"/>
      <c r="P20" s="46"/>
      <c r="Q20" s="46"/>
      <c r="R20" s="58"/>
      <c r="S20" s="58"/>
      <c r="T20" s="46"/>
      <c r="U20" s="46"/>
      <c r="V20" s="46"/>
      <c r="W20" s="46"/>
    </row>
    <row r="21" spans="1:23" s="34" customFormat="1" x14ac:dyDescent="0.25">
      <c r="A21" s="34" t="s">
        <v>128</v>
      </c>
      <c r="B21" s="38"/>
      <c r="C21" s="38"/>
      <c r="D21" s="40"/>
      <c r="E21" s="40"/>
      <c r="F21" s="40"/>
      <c r="H21" s="40"/>
      <c r="J21" s="58"/>
      <c r="K21" s="58"/>
      <c r="L21" s="58"/>
      <c r="M21" s="46"/>
      <c r="N21" s="46"/>
      <c r="O21" s="46"/>
      <c r="P21" s="46"/>
      <c r="Q21" s="46"/>
      <c r="R21" s="58"/>
      <c r="S21" s="58"/>
      <c r="T21" s="46"/>
      <c r="U21" s="46"/>
      <c r="V21" s="46"/>
      <c r="W21" s="46"/>
    </row>
    <row r="22" spans="1:23" s="34" customFormat="1" x14ac:dyDescent="0.25">
      <c r="A22" s="34" t="s">
        <v>128</v>
      </c>
      <c r="B22" s="38"/>
      <c r="C22" s="38"/>
      <c r="D22" s="40"/>
      <c r="E22" s="40"/>
      <c r="F22" s="40"/>
      <c r="H22" s="40"/>
      <c r="J22" s="58"/>
      <c r="K22" s="58"/>
      <c r="L22" s="58"/>
      <c r="M22" s="46"/>
      <c r="N22" s="46"/>
      <c r="O22" s="46"/>
      <c r="P22" s="46"/>
      <c r="Q22" s="46"/>
      <c r="R22" s="58"/>
      <c r="S22" s="58"/>
      <c r="T22" s="58"/>
      <c r="U22" s="46"/>
      <c r="V22" s="46"/>
      <c r="W22" s="46"/>
    </row>
    <row r="23" spans="1:23" s="34" customFormat="1" x14ac:dyDescent="0.25">
      <c r="A23" s="34" t="s">
        <v>128</v>
      </c>
      <c r="B23" s="38"/>
      <c r="C23" s="38"/>
      <c r="D23" s="40"/>
      <c r="E23" s="40"/>
      <c r="F23" s="40"/>
      <c r="J23" s="58"/>
      <c r="K23" s="58"/>
      <c r="L23" s="58"/>
      <c r="M23" s="46"/>
      <c r="N23" s="46"/>
      <c r="O23" s="46"/>
      <c r="P23" s="46"/>
      <c r="Q23" s="46"/>
      <c r="R23" s="58"/>
      <c r="S23" s="58"/>
      <c r="T23" s="58"/>
      <c r="U23" s="46"/>
      <c r="V23" s="46"/>
      <c r="W23" s="46"/>
    </row>
    <row r="24" spans="1:23" s="34" customFormat="1" x14ac:dyDescent="0.25">
      <c r="A24" s="34" t="s">
        <v>128</v>
      </c>
      <c r="B24" s="38"/>
      <c r="C24" s="38"/>
      <c r="D24" s="40"/>
      <c r="E24" s="40"/>
      <c r="F24" s="40"/>
      <c r="J24" s="58"/>
      <c r="K24" s="58"/>
      <c r="L24" s="46"/>
      <c r="M24" s="46"/>
      <c r="N24" s="46"/>
      <c r="O24" s="46"/>
      <c r="P24" s="46"/>
      <c r="Q24" s="46"/>
      <c r="R24" s="58"/>
      <c r="S24" s="58"/>
      <c r="T24" s="58"/>
      <c r="U24" s="46"/>
      <c r="V24" s="46"/>
      <c r="W24" s="46"/>
    </row>
    <row r="25" spans="1:23" s="34" customFormat="1" x14ac:dyDescent="0.25">
      <c r="A25" s="34" t="s">
        <v>128</v>
      </c>
      <c r="B25" s="38"/>
      <c r="C25" s="38"/>
      <c r="D25" s="40"/>
      <c r="E25" s="40"/>
      <c r="F25" s="40"/>
      <c r="J25" s="58"/>
      <c r="K25" s="58"/>
      <c r="L25" s="46"/>
      <c r="M25" s="46"/>
      <c r="N25" s="46"/>
      <c r="O25" s="46"/>
      <c r="P25" s="46"/>
      <c r="Q25" s="46"/>
      <c r="R25" s="58"/>
      <c r="S25" s="58"/>
      <c r="T25" s="58"/>
      <c r="U25" s="46"/>
      <c r="V25" s="46"/>
      <c r="W25" s="46"/>
    </row>
    <row r="26" spans="1:23" s="34" customFormat="1" x14ac:dyDescent="0.25">
      <c r="A26" s="34" t="s">
        <v>128</v>
      </c>
      <c r="B26" s="38"/>
      <c r="C26" s="38"/>
      <c r="D26" s="40"/>
      <c r="E26" s="40"/>
      <c r="F26" s="40"/>
      <c r="J26" s="58"/>
      <c r="K26" s="58"/>
      <c r="L26" s="46"/>
      <c r="M26" s="46"/>
      <c r="N26" s="46"/>
      <c r="O26" s="46"/>
      <c r="P26" s="46"/>
      <c r="Q26" s="46"/>
      <c r="R26" s="58"/>
      <c r="S26" s="58"/>
      <c r="T26" s="58"/>
      <c r="U26" s="46"/>
      <c r="V26" s="46"/>
      <c r="W26" s="46"/>
    </row>
    <row r="27" spans="1:23" s="34" customFormat="1" x14ac:dyDescent="0.25">
      <c r="A27" s="34" t="s">
        <v>128</v>
      </c>
      <c r="B27" s="38"/>
      <c r="C27" s="38"/>
      <c r="D27" s="40"/>
      <c r="E27" s="40"/>
      <c r="F27" s="40"/>
      <c r="J27" s="58"/>
      <c r="K27" s="58"/>
      <c r="L27" s="46"/>
      <c r="M27" s="46"/>
      <c r="N27" s="46"/>
      <c r="O27" s="46"/>
      <c r="P27" s="46"/>
      <c r="Q27" s="46"/>
      <c r="R27" s="58"/>
      <c r="S27" s="58"/>
      <c r="T27" s="58"/>
      <c r="U27" s="46"/>
      <c r="V27" s="46"/>
      <c r="W27" s="46"/>
    </row>
    <row r="28" spans="1:23" s="34" customFormat="1" x14ac:dyDescent="0.25">
      <c r="A28" s="34" t="s">
        <v>128</v>
      </c>
      <c r="B28" s="38"/>
      <c r="C28" s="38"/>
      <c r="D28" s="40"/>
      <c r="E28" s="40"/>
      <c r="F28" s="40"/>
      <c r="J28" s="58"/>
      <c r="K28" s="58"/>
      <c r="L28" s="46"/>
      <c r="M28" s="46"/>
      <c r="N28" s="46"/>
      <c r="O28" s="46"/>
      <c r="P28" s="46"/>
      <c r="Q28" s="46"/>
      <c r="R28" s="58"/>
      <c r="S28" s="58"/>
      <c r="T28" s="58"/>
      <c r="U28" s="46"/>
      <c r="V28" s="46"/>
      <c r="W28" s="46"/>
    </row>
    <row r="29" spans="1:23" s="34" customFormat="1" x14ac:dyDescent="0.25">
      <c r="A29" s="34" t="s">
        <v>128</v>
      </c>
      <c r="B29" s="38"/>
      <c r="C29" s="38"/>
      <c r="D29" s="40"/>
      <c r="E29" s="40"/>
      <c r="F29" s="40"/>
      <c r="J29" s="58"/>
      <c r="K29" s="58"/>
      <c r="L29" s="46"/>
      <c r="M29" s="46"/>
      <c r="N29" s="46"/>
      <c r="O29" s="46"/>
      <c r="P29" s="46"/>
      <c r="Q29" s="46"/>
      <c r="R29" s="58"/>
      <c r="S29" s="58"/>
      <c r="T29" s="46"/>
      <c r="U29" s="46"/>
      <c r="V29" s="46"/>
      <c r="W29" s="46"/>
    </row>
    <row r="30" spans="1:23" s="34" customFormat="1" x14ac:dyDescent="0.25">
      <c r="A30" s="34" t="s">
        <v>128</v>
      </c>
      <c r="B30" s="38"/>
      <c r="C30" s="38"/>
      <c r="D30" s="40"/>
      <c r="E30" s="40"/>
      <c r="F30" s="40"/>
      <c r="J30" s="58"/>
      <c r="K30" s="58"/>
      <c r="L30" s="46"/>
      <c r="M30" s="46"/>
      <c r="N30" s="46"/>
      <c r="O30" s="46"/>
      <c r="P30" s="46"/>
      <c r="Q30" s="46"/>
      <c r="R30" s="58"/>
      <c r="S30" s="58"/>
      <c r="T30" s="46"/>
      <c r="U30" s="46"/>
      <c r="V30" s="46"/>
      <c r="W30" s="46"/>
    </row>
    <row r="31" spans="1:23" s="34" customFormat="1" x14ac:dyDescent="0.25">
      <c r="A31" s="34" t="s">
        <v>128</v>
      </c>
      <c r="B31" s="38"/>
      <c r="C31" s="38"/>
      <c r="D31" s="40"/>
      <c r="E31" s="40"/>
      <c r="F31" s="40"/>
      <c r="J31" s="58"/>
      <c r="K31" s="58"/>
      <c r="L31" s="46"/>
      <c r="M31" s="46"/>
      <c r="N31" s="46"/>
      <c r="O31" s="46"/>
      <c r="P31" s="46"/>
      <c r="Q31" s="46"/>
      <c r="R31" s="58"/>
      <c r="S31" s="58"/>
      <c r="T31" s="46"/>
      <c r="U31" s="46"/>
      <c r="V31" s="46"/>
      <c r="W31" s="46"/>
    </row>
    <row r="32" spans="1:23" s="34" customFormat="1" x14ac:dyDescent="0.25">
      <c r="A32" s="34" t="s">
        <v>128</v>
      </c>
      <c r="B32" s="38"/>
      <c r="C32" s="38"/>
      <c r="D32" s="40"/>
      <c r="E32" s="40"/>
      <c r="F32" s="40"/>
      <c r="J32" s="58"/>
      <c r="K32" s="58"/>
      <c r="L32" s="46"/>
      <c r="M32" s="46"/>
      <c r="N32" s="46"/>
      <c r="O32" s="46"/>
      <c r="P32" s="46"/>
      <c r="Q32" s="46"/>
      <c r="R32" s="58"/>
      <c r="S32" s="58"/>
      <c r="T32" s="46"/>
      <c r="U32" s="46"/>
      <c r="V32" s="46"/>
      <c r="W32" s="46"/>
    </row>
    <row r="33" spans="1:23" s="34" customFormat="1" x14ac:dyDescent="0.25">
      <c r="A33" s="34" t="s">
        <v>128</v>
      </c>
      <c r="B33" s="38"/>
      <c r="C33" s="38"/>
      <c r="D33" s="40"/>
      <c r="E33" s="40"/>
      <c r="F33" s="40"/>
      <c r="J33" s="58"/>
      <c r="K33" s="58"/>
      <c r="L33" s="46"/>
      <c r="M33" s="46"/>
      <c r="N33" s="46"/>
      <c r="O33" s="46"/>
      <c r="P33" s="46"/>
      <c r="Q33" s="46"/>
      <c r="R33" s="58"/>
      <c r="S33" s="58"/>
      <c r="T33" s="46"/>
      <c r="U33" s="46"/>
      <c r="V33" s="46"/>
      <c r="W33" s="46"/>
    </row>
    <row r="34" spans="1:23" s="34" customFormat="1" x14ac:dyDescent="0.25">
      <c r="A34" s="34" t="s">
        <v>128</v>
      </c>
      <c r="B34" s="38"/>
      <c r="C34" s="38"/>
      <c r="D34" s="40"/>
      <c r="E34" s="40"/>
      <c r="F34" s="40"/>
      <c r="J34" s="58"/>
      <c r="K34" s="58"/>
      <c r="L34" s="46"/>
      <c r="M34" s="46"/>
      <c r="N34" s="46"/>
      <c r="O34" s="46"/>
      <c r="P34" s="46"/>
      <c r="Q34" s="58"/>
      <c r="R34" s="58"/>
      <c r="S34" s="58"/>
      <c r="T34" s="58"/>
      <c r="U34" s="46"/>
      <c r="V34" s="46"/>
      <c r="W34" s="46"/>
    </row>
    <row r="35" spans="1:23" s="34" customFormat="1" x14ac:dyDescent="0.25">
      <c r="A35" s="34" t="s">
        <v>128</v>
      </c>
      <c r="B35" s="38"/>
      <c r="C35" s="38"/>
      <c r="D35" s="40"/>
      <c r="E35" s="40"/>
      <c r="F35" s="40"/>
      <c r="J35" s="58"/>
      <c r="K35" s="58"/>
      <c r="L35" s="46"/>
      <c r="M35" s="46"/>
      <c r="N35" s="46"/>
      <c r="O35" s="46"/>
      <c r="P35" s="46"/>
      <c r="Q35" s="58"/>
      <c r="R35" s="58"/>
      <c r="S35" s="58"/>
      <c r="T35" s="58"/>
      <c r="U35" s="46"/>
      <c r="V35" s="46"/>
      <c r="W35" s="46"/>
    </row>
    <row r="36" spans="1:23" s="34" customFormat="1" x14ac:dyDescent="0.25">
      <c r="A36" s="34" t="s">
        <v>128</v>
      </c>
      <c r="B36" s="38"/>
      <c r="C36" s="38"/>
      <c r="D36" s="40"/>
      <c r="E36" s="40"/>
      <c r="F36" s="40"/>
      <c r="J36" s="58"/>
      <c r="K36" s="58"/>
      <c r="L36" s="46"/>
      <c r="M36" s="46"/>
      <c r="N36" s="46"/>
      <c r="O36" s="46"/>
      <c r="P36" s="46"/>
      <c r="Q36" s="58"/>
      <c r="R36" s="58"/>
      <c r="S36" s="58"/>
      <c r="T36" s="58"/>
      <c r="U36" s="46"/>
      <c r="V36" s="46"/>
      <c r="W36" s="46"/>
    </row>
    <row r="37" spans="1:23" s="34" customFormat="1" x14ac:dyDescent="0.25">
      <c r="A37" s="34" t="s">
        <v>128</v>
      </c>
      <c r="B37" s="38"/>
      <c r="C37" s="38"/>
      <c r="D37" s="40"/>
      <c r="E37" s="40"/>
      <c r="F37" s="40"/>
      <c r="J37" s="58"/>
      <c r="K37" s="58"/>
      <c r="L37" s="46"/>
      <c r="M37" s="46"/>
      <c r="N37" s="46"/>
      <c r="O37" s="46"/>
      <c r="P37" s="46"/>
      <c r="Q37" s="58"/>
      <c r="R37" s="58"/>
      <c r="S37" s="58"/>
      <c r="T37" s="58"/>
      <c r="U37" s="46"/>
      <c r="V37" s="46"/>
      <c r="W37" s="46"/>
    </row>
    <row r="38" spans="1:23" s="34" customFormat="1" x14ac:dyDescent="0.25">
      <c r="A38" s="34" t="s">
        <v>128</v>
      </c>
      <c r="B38" s="38"/>
      <c r="C38" s="38"/>
      <c r="D38" s="40"/>
      <c r="E38" s="40"/>
      <c r="F38" s="40"/>
      <c r="J38" s="58"/>
      <c r="K38" s="58"/>
      <c r="L38" s="46"/>
      <c r="M38" s="46"/>
      <c r="N38" s="46"/>
      <c r="O38" s="46"/>
      <c r="P38" s="46"/>
      <c r="Q38" s="58"/>
      <c r="R38" s="58"/>
      <c r="S38" s="58"/>
      <c r="T38" s="58"/>
      <c r="U38" s="46"/>
      <c r="V38" s="46"/>
      <c r="W38" s="46"/>
    </row>
    <row r="39" spans="1:23" s="34" customFormat="1" x14ac:dyDescent="0.25">
      <c r="A39" s="34" t="s">
        <v>128</v>
      </c>
      <c r="B39" s="38"/>
      <c r="C39" s="38"/>
      <c r="D39" s="40"/>
      <c r="E39" s="40"/>
      <c r="F39" s="40"/>
      <c r="J39" s="58"/>
      <c r="K39" s="58"/>
      <c r="L39" s="46"/>
      <c r="M39" s="46"/>
      <c r="N39" s="46"/>
      <c r="O39" s="46"/>
      <c r="P39" s="46"/>
      <c r="Q39" s="58"/>
      <c r="R39" s="58"/>
      <c r="S39" s="58"/>
      <c r="T39" s="58"/>
      <c r="U39" s="46"/>
      <c r="V39" s="46"/>
      <c r="W39" s="46"/>
    </row>
    <row r="40" spans="1:23" s="34" customFormat="1" x14ac:dyDescent="0.25">
      <c r="A40" s="34" t="s">
        <v>128</v>
      </c>
      <c r="B40" s="38"/>
      <c r="C40" s="38"/>
      <c r="J40" s="58"/>
      <c r="K40" s="58"/>
      <c r="L40" s="58"/>
      <c r="M40" s="46"/>
      <c r="N40" s="46"/>
      <c r="O40" s="46"/>
      <c r="P40" s="46"/>
      <c r="Q40" s="58"/>
      <c r="R40" s="58"/>
      <c r="S40" s="58"/>
      <c r="T40" s="58"/>
      <c r="U40" s="46"/>
      <c r="V40" s="46"/>
      <c r="W40" s="46"/>
    </row>
    <row r="41" spans="1:23" s="34" customFormat="1" x14ac:dyDescent="0.25">
      <c r="A41" s="34" t="s">
        <v>128</v>
      </c>
      <c r="B41" s="38"/>
      <c r="C41" s="38"/>
      <c r="J41" s="58"/>
      <c r="K41" s="58"/>
      <c r="L41" s="58"/>
      <c r="M41" s="46"/>
      <c r="N41" s="46"/>
      <c r="O41" s="46"/>
      <c r="P41" s="46"/>
      <c r="Q41" s="58"/>
      <c r="R41" s="58"/>
      <c r="S41" s="58"/>
      <c r="T41" s="58"/>
      <c r="U41" s="46"/>
      <c r="V41" s="46"/>
      <c r="W41" s="46"/>
    </row>
    <row r="42" spans="1:23" s="34" customFormat="1" x14ac:dyDescent="0.25">
      <c r="A42" s="34" t="s">
        <v>128</v>
      </c>
      <c r="B42" s="38"/>
      <c r="C42" s="38"/>
      <c r="J42" s="58"/>
      <c r="K42" s="58"/>
      <c r="L42" s="58"/>
      <c r="M42" s="46"/>
      <c r="N42" s="46"/>
      <c r="O42" s="46"/>
      <c r="P42" s="46"/>
      <c r="Q42" s="58"/>
      <c r="R42" s="58"/>
      <c r="S42" s="58"/>
      <c r="T42" s="58"/>
      <c r="U42" s="46"/>
      <c r="V42" s="46"/>
      <c r="W42" s="46"/>
    </row>
    <row r="43" spans="1:23" s="34" customFormat="1" x14ac:dyDescent="0.25">
      <c r="A43" s="34" t="s">
        <v>128</v>
      </c>
      <c r="B43" s="38"/>
      <c r="C43" s="38"/>
      <c r="J43" s="58"/>
      <c r="K43" s="58"/>
      <c r="L43" s="58"/>
      <c r="M43" s="46"/>
      <c r="N43" s="46"/>
      <c r="O43" s="46"/>
      <c r="P43" s="46"/>
      <c r="Q43" s="58"/>
      <c r="R43" s="58"/>
      <c r="S43" s="58"/>
      <c r="T43" s="58"/>
      <c r="U43" s="46"/>
      <c r="V43" s="46"/>
      <c r="W43" s="46"/>
    </row>
    <row r="44" spans="1:23" s="34" customFormat="1" x14ac:dyDescent="0.25">
      <c r="A44" s="34" t="s">
        <v>128</v>
      </c>
      <c r="B44" s="38"/>
      <c r="C44" s="38"/>
      <c r="J44" s="58"/>
      <c r="K44" s="58"/>
      <c r="L44" s="58"/>
      <c r="M44" s="46"/>
      <c r="N44" s="46"/>
      <c r="O44" s="46"/>
      <c r="P44" s="46"/>
      <c r="Q44" s="58"/>
      <c r="R44" s="58"/>
      <c r="S44" s="58"/>
      <c r="T44" s="58"/>
      <c r="U44" s="46"/>
      <c r="V44" s="46"/>
      <c r="W44" s="46"/>
    </row>
    <row r="45" spans="1:23" s="34" customFormat="1" x14ac:dyDescent="0.25">
      <c r="A45" s="34" t="s">
        <v>128</v>
      </c>
      <c r="B45" s="38"/>
      <c r="C45" s="38"/>
      <c r="J45" s="58"/>
      <c r="K45" s="58"/>
      <c r="L45" s="58"/>
      <c r="M45" s="46"/>
      <c r="N45" s="46"/>
      <c r="O45" s="46"/>
      <c r="P45" s="46"/>
      <c r="Q45" s="58"/>
      <c r="R45" s="58"/>
      <c r="S45" s="58"/>
      <c r="T45" s="58"/>
      <c r="U45" s="46"/>
      <c r="V45" s="46"/>
      <c r="W45" s="46"/>
    </row>
    <row r="46" spans="1:23" s="34" customFormat="1" x14ac:dyDescent="0.25">
      <c r="A46" s="34" t="s">
        <v>128</v>
      </c>
      <c r="B46" s="38"/>
      <c r="C46" s="38"/>
      <c r="J46" s="58"/>
      <c r="K46" s="58"/>
      <c r="L46" s="58"/>
      <c r="M46" s="46"/>
      <c r="N46" s="46"/>
      <c r="O46" s="46"/>
      <c r="P46" s="46"/>
      <c r="Q46" s="58"/>
      <c r="R46" s="58"/>
      <c r="S46" s="58"/>
      <c r="T46" s="58"/>
      <c r="U46" s="46"/>
      <c r="V46" s="46"/>
      <c r="W46" s="46"/>
    </row>
    <row r="47" spans="1:23" s="34" customFormat="1" x14ac:dyDescent="0.25">
      <c r="A47" s="34" t="s">
        <v>128</v>
      </c>
      <c r="B47" s="38"/>
      <c r="C47" s="38"/>
      <c r="J47" s="58"/>
      <c r="K47" s="58"/>
      <c r="L47" s="58"/>
      <c r="M47" s="46"/>
      <c r="N47" s="46"/>
      <c r="O47" s="46"/>
      <c r="P47" s="46"/>
      <c r="Q47" s="58"/>
      <c r="R47" s="58"/>
      <c r="S47" s="58"/>
      <c r="T47" s="58"/>
      <c r="U47" s="46"/>
      <c r="V47" s="46"/>
      <c r="W47" s="46"/>
    </row>
    <row r="48" spans="1:23" s="34" customFormat="1" x14ac:dyDescent="0.25">
      <c r="A48" s="34" t="s">
        <v>128</v>
      </c>
      <c r="B48" s="38"/>
      <c r="C48" s="38"/>
      <c r="J48" s="58"/>
      <c r="K48" s="58"/>
      <c r="L48" s="58"/>
      <c r="M48" s="46"/>
      <c r="N48" s="46"/>
      <c r="O48" s="43"/>
      <c r="P48" s="46"/>
      <c r="Q48" s="58"/>
      <c r="R48" s="58"/>
      <c r="S48" s="58"/>
      <c r="T48" s="58"/>
      <c r="U48" s="46"/>
      <c r="V48" s="46"/>
      <c r="W48" s="46"/>
    </row>
    <row r="49" spans="1:23" s="34" customFormat="1" x14ac:dyDescent="0.25">
      <c r="A49" s="34" t="s">
        <v>128</v>
      </c>
      <c r="B49" s="38"/>
      <c r="C49" s="38"/>
      <c r="J49" s="58"/>
      <c r="K49" s="58"/>
      <c r="L49" s="58"/>
      <c r="M49" s="46"/>
      <c r="N49" s="46"/>
      <c r="O49" s="46"/>
      <c r="P49" s="46"/>
      <c r="Q49" s="58"/>
      <c r="R49" s="58"/>
      <c r="S49" s="58"/>
      <c r="T49" s="58"/>
      <c r="U49" s="46"/>
      <c r="V49" s="46"/>
      <c r="W49" s="46"/>
    </row>
    <row r="50" spans="1:23" s="34" customFormat="1" x14ac:dyDescent="0.25">
      <c r="A50" s="34" t="s">
        <v>128</v>
      </c>
      <c r="B50" s="38"/>
      <c r="C50" s="38"/>
      <c r="J50" s="58"/>
      <c r="K50" s="58"/>
      <c r="L50" s="58"/>
      <c r="M50" s="46"/>
      <c r="N50" s="46"/>
      <c r="O50" s="46"/>
      <c r="P50" s="46"/>
      <c r="Q50" s="46"/>
      <c r="R50" s="58"/>
      <c r="S50" s="58"/>
      <c r="T50" s="46"/>
      <c r="U50" s="46"/>
      <c r="V50" s="46"/>
      <c r="W50" s="46"/>
    </row>
    <row r="51" spans="1:23" s="34" customFormat="1" x14ac:dyDescent="0.25">
      <c r="A51" s="34" t="s">
        <v>128</v>
      </c>
      <c r="B51" s="38"/>
      <c r="C51" s="38"/>
      <c r="J51" s="58"/>
      <c r="K51" s="58"/>
      <c r="L51" s="58"/>
      <c r="M51" s="46"/>
      <c r="N51" s="46"/>
      <c r="O51" s="58"/>
      <c r="P51" s="58"/>
      <c r="Q51" s="46"/>
      <c r="R51" s="58"/>
      <c r="S51" s="46"/>
      <c r="T51" s="46"/>
      <c r="U51" s="46"/>
      <c r="V51" s="46"/>
      <c r="W51" s="46"/>
    </row>
    <row r="52" spans="1:23" s="34" customFormat="1" x14ac:dyDescent="0.25">
      <c r="A52" s="34" t="s">
        <v>128</v>
      </c>
      <c r="B52" s="38"/>
      <c r="C52" s="38"/>
      <c r="J52" s="58"/>
      <c r="K52" s="58"/>
      <c r="L52" s="58"/>
      <c r="M52" s="46"/>
      <c r="N52" s="46"/>
      <c r="O52" s="58"/>
      <c r="P52" s="46"/>
      <c r="Q52" s="46"/>
      <c r="R52" s="58"/>
      <c r="S52" s="46"/>
      <c r="T52" s="46"/>
      <c r="U52" s="46"/>
      <c r="V52" s="46"/>
      <c r="W52" s="46"/>
    </row>
    <row r="53" spans="1:23" s="34" customFormat="1" x14ac:dyDescent="0.25">
      <c r="A53" s="34" t="s">
        <v>128</v>
      </c>
      <c r="B53" s="38"/>
      <c r="C53" s="38"/>
      <c r="J53" s="58"/>
      <c r="K53" s="58"/>
      <c r="L53" s="58"/>
      <c r="M53" s="46"/>
      <c r="N53" s="46"/>
      <c r="O53" s="58"/>
      <c r="P53" s="46"/>
      <c r="Q53" s="46"/>
      <c r="R53" s="46"/>
      <c r="S53" s="46"/>
      <c r="T53" s="46"/>
      <c r="U53" s="46"/>
      <c r="V53" s="46"/>
      <c r="W53" s="46"/>
    </row>
    <row r="54" spans="1:23" s="34" customFormat="1" x14ac:dyDescent="0.25">
      <c r="A54" s="34" t="s">
        <v>128</v>
      </c>
      <c r="B54" s="38"/>
      <c r="C54" s="38"/>
      <c r="D54" s="38"/>
      <c r="E54" s="38"/>
      <c r="J54" s="58"/>
      <c r="K54" s="58"/>
      <c r="L54" s="58"/>
      <c r="M54" s="46"/>
      <c r="N54" s="46"/>
      <c r="O54" s="58"/>
      <c r="P54" s="46"/>
      <c r="Q54" s="46"/>
      <c r="R54" s="46"/>
      <c r="S54" s="46"/>
      <c r="T54" s="46"/>
      <c r="U54" s="46"/>
      <c r="V54" s="46"/>
      <c r="W54" s="46"/>
    </row>
    <row r="55" spans="1:23" s="34" customFormat="1" x14ac:dyDescent="0.25">
      <c r="A55" s="34" t="s">
        <v>128</v>
      </c>
      <c r="B55" s="38"/>
      <c r="C55" s="38"/>
      <c r="D55" s="38"/>
      <c r="E55" s="38"/>
      <c r="J55" s="58"/>
      <c r="K55" s="58"/>
      <c r="L55" s="58"/>
      <c r="M55" s="46"/>
      <c r="N55" s="46"/>
      <c r="O55" s="58"/>
      <c r="P55" s="46"/>
      <c r="Q55" s="46"/>
      <c r="R55" s="46"/>
      <c r="S55" s="46"/>
      <c r="T55" s="46"/>
      <c r="U55" s="46"/>
      <c r="V55" s="46"/>
      <c r="W55" s="46"/>
    </row>
    <row r="56" spans="1:23" s="34" customFormat="1" x14ac:dyDescent="0.25">
      <c r="A56" s="34" t="s">
        <v>128</v>
      </c>
      <c r="B56" s="38"/>
      <c r="C56" s="38"/>
      <c r="D56" s="38"/>
      <c r="J56" s="58"/>
      <c r="K56" s="58"/>
      <c r="L56" s="58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s="34" customFormat="1" x14ac:dyDescent="0.25">
      <c r="A57" s="34" t="s">
        <v>128</v>
      </c>
      <c r="B57" s="38"/>
      <c r="C57" s="38"/>
      <c r="D57" s="38"/>
      <c r="J57" s="58"/>
      <c r="K57" s="46"/>
      <c r="L57" s="58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s="34" customFormat="1" x14ac:dyDescent="0.25">
      <c r="A58" s="34" t="s">
        <v>128</v>
      </c>
      <c r="B58" s="38"/>
      <c r="C58" s="38"/>
      <c r="D58" s="38"/>
      <c r="J58" s="46"/>
      <c r="K58" s="46"/>
      <c r="L58" s="58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34" customFormat="1" x14ac:dyDescent="0.25">
      <c r="A59" s="34" t="s">
        <v>128</v>
      </c>
      <c r="B59" s="38"/>
      <c r="C59" s="38"/>
      <c r="D59" s="38"/>
      <c r="J59" s="46"/>
      <c r="K59" s="46"/>
      <c r="L59" s="58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34" customFormat="1" x14ac:dyDescent="0.25">
      <c r="A60" s="34" t="s">
        <v>128</v>
      </c>
      <c r="B60" s="38"/>
      <c r="C60" s="38"/>
      <c r="D60" s="38"/>
      <c r="E60" s="38"/>
      <c r="J60" s="46"/>
      <c r="K60" s="46"/>
      <c r="L60" s="58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34" customFormat="1" x14ac:dyDescent="0.25">
      <c r="A61" s="34" t="s">
        <v>128</v>
      </c>
      <c r="B61" s="38"/>
      <c r="C61" s="38"/>
      <c r="D61" s="38"/>
      <c r="E61" s="39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34" customFormat="1" x14ac:dyDescent="0.25">
      <c r="A62" s="34" t="s">
        <v>128</v>
      </c>
      <c r="B62" s="38"/>
      <c r="C62" s="38"/>
      <c r="D62" s="38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34" customFormat="1" x14ac:dyDescent="0.25">
      <c r="A63" s="34" t="s">
        <v>128</v>
      </c>
      <c r="B63" s="38"/>
      <c r="C63" s="38"/>
      <c r="D63" s="38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34" customFormat="1" x14ac:dyDescent="0.25">
      <c r="A64" s="34" t="s">
        <v>128</v>
      </c>
      <c r="B64" s="40"/>
      <c r="C64" s="38"/>
      <c r="D64" s="38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34" customFormat="1" x14ac:dyDescent="0.25">
      <c r="A65" s="34" t="s">
        <v>128</v>
      </c>
      <c r="B65" s="40"/>
      <c r="C65" s="38"/>
      <c r="D65" s="38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s="34" customFormat="1" x14ac:dyDescent="0.25">
      <c r="A66" s="34" t="s">
        <v>128</v>
      </c>
      <c r="B66" s="40"/>
      <c r="C66" s="38"/>
      <c r="D66" s="38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s="34" customFormat="1" x14ac:dyDescent="0.25">
      <c r="A67" s="34" t="s">
        <v>128</v>
      </c>
      <c r="B67" s="40"/>
      <c r="C67" s="38"/>
      <c r="D67" s="38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34" customFormat="1" x14ac:dyDescent="0.25">
      <c r="A68" s="34" t="s">
        <v>128</v>
      </c>
      <c r="B68" s="40"/>
      <c r="C68" s="38"/>
      <c r="D68" s="38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s="34" customFormat="1" x14ac:dyDescent="0.25">
      <c r="A69" s="34" t="s">
        <v>128</v>
      </c>
      <c r="B69" s="40"/>
      <c r="C69" s="38"/>
      <c r="D69" s="38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s="34" customFormat="1" x14ac:dyDescent="0.25">
      <c r="A70" s="34" t="s">
        <v>128</v>
      </c>
      <c r="B70" s="40"/>
      <c r="C70" s="38"/>
      <c r="D70" s="38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34" customFormat="1" x14ac:dyDescent="0.25">
      <c r="A71" s="34" t="s">
        <v>128</v>
      </c>
      <c r="B71" s="40"/>
      <c r="C71" s="38"/>
      <c r="D71" s="38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34" customFormat="1" x14ac:dyDescent="0.25">
      <c r="A72" s="34" t="s">
        <v>128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s="34" customFormat="1" x14ac:dyDescent="0.25">
      <c r="A73" s="34" t="s">
        <v>128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34" customFormat="1" x14ac:dyDescent="0.25">
      <c r="A74" s="34" t="s">
        <v>128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s="34" customFormat="1" x14ac:dyDescent="0.25">
      <c r="A75" s="34" t="s">
        <v>128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s="34" customFormat="1" x14ac:dyDescent="0.25">
      <c r="A76" s="34" t="s">
        <v>128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s="34" customFormat="1" x14ac:dyDescent="0.25">
      <c r="A77" s="34" t="s">
        <v>128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s="34" customFormat="1" x14ac:dyDescent="0.25">
      <c r="A78" s="34" t="s">
        <v>128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s="34" customFormat="1" x14ac:dyDescent="0.25">
      <c r="A79" s="34" t="s">
        <v>128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s="34" customFormat="1" x14ac:dyDescent="0.25">
      <c r="A80" s="34" t="s">
        <v>128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s="34" customFormat="1" x14ac:dyDescent="0.25">
      <c r="A81" s="34" t="s">
        <v>128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s="34" customFormat="1" x14ac:dyDescent="0.25">
      <c r="A82" s="34" t="s">
        <v>128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s="34" customFormat="1" x14ac:dyDescent="0.25">
      <c r="A83" s="34" t="s">
        <v>128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s="34" customFormat="1" x14ac:dyDescent="0.25">
      <c r="A84" s="34" t="s">
        <v>128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s="34" customFormat="1" x14ac:dyDescent="0.25">
      <c r="A85" s="34" t="s">
        <v>128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s="34" customFormat="1" x14ac:dyDescent="0.25">
      <c r="A86" s="34" t="s">
        <v>128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s="34" customFormat="1" x14ac:dyDescent="0.25">
      <c r="A87" s="34" t="s">
        <v>128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s="34" customFormat="1" x14ac:dyDescent="0.25">
      <c r="A88" s="34" t="s">
        <v>128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s="34" customFormat="1" x14ac:dyDescent="0.25">
      <c r="A89" s="34" t="s">
        <v>128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s="34" customFormat="1" x14ac:dyDescent="0.25">
      <c r="A90" s="34" t="s">
        <v>128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s="34" customFormat="1" x14ac:dyDescent="0.25">
      <c r="A91" s="34" t="s">
        <v>128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34" customFormat="1" x14ac:dyDescent="0.25">
      <c r="A92" s="34" t="s">
        <v>128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s="34" customFormat="1" x14ac:dyDescent="0.25">
      <c r="A93" s="34" t="s">
        <v>128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s="34" customFormat="1" x14ac:dyDescent="0.25">
      <c r="A94" s="34" t="s">
        <v>128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s="34" customFormat="1" x14ac:dyDescent="0.25">
      <c r="A95" s="34" t="s">
        <v>128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s="34" customFormat="1" x14ac:dyDescent="0.25">
      <c r="A96" s="34" t="s">
        <v>128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s="34" customFormat="1" x14ac:dyDescent="0.25">
      <c r="A97" s="34" t="s">
        <v>128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s="34" customFormat="1" x14ac:dyDescent="0.25">
      <c r="A98" s="34" t="s">
        <v>128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s="34" customFormat="1" x14ac:dyDescent="0.25">
      <c r="A99" s="34" t="s">
        <v>128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s="34" customFormat="1" x14ac:dyDescent="0.25">
      <c r="A100" s="34" t="s">
        <v>128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s="34" customFormat="1" x14ac:dyDescent="0.25">
      <c r="A101" s="34" t="s">
        <v>128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s="34" customFormat="1" x14ac:dyDescent="0.25">
      <c r="A102" s="34" t="s">
        <v>128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s="34" customFormat="1" x14ac:dyDescent="0.25">
      <c r="A103" s="34" t="s">
        <v>128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s="34" customFormat="1" x14ac:dyDescent="0.25">
      <c r="A104" s="34" t="s">
        <v>128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s="34" customFormat="1" x14ac:dyDescent="0.25">
      <c r="A105" s="34" t="s">
        <v>128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s="34" customFormat="1" x14ac:dyDescent="0.25">
      <c r="A106" s="34" t="s">
        <v>128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s="34" customFormat="1" x14ac:dyDescent="0.25">
      <c r="A107" s="34" t="s">
        <v>128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s="34" customFormat="1" x14ac:dyDescent="0.25">
      <c r="A108" s="34" t="s">
        <v>128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s="34" customFormat="1" x14ac:dyDescent="0.25">
      <c r="A109" s="34" t="s">
        <v>128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s="34" customFormat="1" x14ac:dyDescent="0.25">
      <c r="A110" s="34" t="s">
        <v>128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s="34" customFormat="1" x14ac:dyDescent="0.25">
      <c r="A111" s="34" t="s">
        <v>128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s="34" customFormat="1" x14ac:dyDescent="0.25">
      <c r="A112" s="34" t="s">
        <v>128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s="34" customFormat="1" x14ac:dyDescent="0.25">
      <c r="A113" s="34" t="s">
        <v>128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34" customFormat="1" x14ac:dyDescent="0.25">
      <c r="A114" s="34" t="s">
        <v>128</v>
      </c>
    </row>
    <row r="115" spans="1:23" s="34" customFormat="1" x14ac:dyDescent="0.25">
      <c r="A115" s="34" t="s">
        <v>128</v>
      </c>
    </row>
    <row r="116" spans="1:23" s="34" customFormat="1" x14ac:dyDescent="0.25">
      <c r="A116" s="34" t="s">
        <v>128</v>
      </c>
    </row>
    <row r="117" spans="1:23" s="34" customFormat="1" x14ac:dyDescent="0.25">
      <c r="A117" s="34" t="s">
        <v>128</v>
      </c>
    </row>
    <row r="118" spans="1:23" s="34" customFormat="1" x14ac:dyDescent="0.25">
      <c r="A118" s="34" t="s">
        <v>128</v>
      </c>
    </row>
    <row r="119" spans="1:23" s="34" customFormat="1" x14ac:dyDescent="0.25">
      <c r="A119" s="34" t="s">
        <v>128</v>
      </c>
    </row>
    <row r="120" spans="1:23" s="34" customFormat="1" x14ac:dyDescent="0.25">
      <c r="A120" s="34" t="s">
        <v>128</v>
      </c>
    </row>
    <row r="121" spans="1:23" s="34" customFormat="1" x14ac:dyDescent="0.25">
      <c r="A121" s="34" t="s">
        <v>128</v>
      </c>
    </row>
    <row r="122" spans="1:23" s="34" customFormat="1" x14ac:dyDescent="0.25">
      <c r="A122" s="34" t="s">
        <v>128</v>
      </c>
    </row>
    <row r="123" spans="1:23" s="34" customFormat="1" x14ac:dyDescent="0.25">
      <c r="A123" s="34" t="s">
        <v>128</v>
      </c>
    </row>
    <row r="124" spans="1:23" s="34" customFormat="1" x14ac:dyDescent="0.25">
      <c r="A124" s="34" t="s">
        <v>128</v>
      </c>
    </row>
    <row r="125" spans="1:23" s="34" customFormat="1" x14ac:dyDescent="0.25">
      <c r="A125" s="34" t="s">
        <v>128</v>
      </c>
    </row>
    <row r="126" spans="1:23" s="34" customFormat="1" x14ac:dyDescent="0.25">
      <c r="A126" s="34" t="s">
        <v>128</v>
      </c>
    </row>
    <row r="127" spans="1:23" s="34" customFormat="1" x14ac:dyDescent="0.25">
      <c r="A127" s="34" t="s">
        <v>128</v>
      </c>
    </row>
    <row r="128" spans="1:23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/>
  <dimension ref="A1:Z318"/>
  <sheetViews>
    <sheetView topLeftCell="B57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5" style="22" bestFit="1" customWidth="1"/>
    <col min="4" max="4" width="11.42578125" style="22"/>
    <col min="5" max="5" width="5" style="22" bestFit="1" customWidth="1"/>
    <col min="6" max="10" width="11.42578125" style="22"/>
    <col min="11" max="11" width="5" style="22" bestFit="1" customWidth="1"/>
    <col min="12" max="12" width="11.42578125" style="22"/>
    <col min="13" max="13" width="5" style="22" bestFit="1" customWidth="1"/>
    <col min="14" max="18" width="11.42578125" style="22"/>
    <col min="19" max="19" width="5" style="22" bestFit="1" customWidth="1"/>
    <col min="20" max="20" width="11.42578125" style="22"/>
    <col min="21" max="21" width="5" style="22" bestFit="1" customWidth="1"/>
    <col min="2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528</v>
      </c>
    </row>
    <row r="3" spans="1:25" customFormat="1" ht="15.75" x14ac:dyDescent="0.25">
      <c r="A3" s="1" t="s">
        <v>2</v>
      </c>
      <c r="B3" s="2"/>
      <c r="C3" s="6"/>
      <c r="D3" s="3" t="s">
        <v>34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>
        <v>0.22916666666666666</v>
      </c>
      <c r="E10" s="40" t="s">
        <v>68</v>
      </c>
      <c r="F10" s="54">
        <v>6.9444444444444441E-3</v>
      </c>
      <c r="G10" s="54" t="s">
        <v>68</v>
      </c>
      <c r="H10" s="54">
        <v>6.9444444444444441E-3</v>
      </c>
      <c r="I10" s="54" t="s">
        <v>68</v>
      </c>
      <c r="J10" s="38">
        <v>0.22916666666666666</v>
      </c>
      <c r="K10" s="38" t="s">
        <v>68</v>
      </c>
      <c r="L10" s="38">
        <v>0.22916666666666666</v>
      </c>
      <c r="M10" s="38" t="s">
        <v>68</v>
      </c>
      <c r="N10" s="54">
        <v>6.9444444444444441E-3</v>
      </c>
      <c r="O10" s="54" t="s">
        <v>68</v>
      </c>
      <c r="P10" s="54">
        <v>6.9444444444444441E-3</v>
      </c>
      <c r="Q10" s="54" t="s">
        <v>68</v>
      </c>
      <c r="R10" s="35">
        <v>0.22916666666666666</v>
      </c>
      <c r="S10" s="38" t="s">
        <v>68</v>
      </c>
      <c r="T10" s="35">
        <v>0.22916666666666666</v>
      </c>
      <c r="U10" s="38" t="s">
        <v>68</v>
      </c>
      <c r="V10" s="54">
        <v>6.9444444444444441E-3</v>
      </c>
      <c r="W10" s="54" t="s">
        <v>68</v>
      </c>
      <c r="X10" s="54">
        <v>6.9444444444444441E-3</v>
      </c>
      <c r="Y10" s="54" t="s">
        <v>68</v>
      </c>
    </row>
    <row r="11" spans="1:25" s="34" customFormat="1" x14ac:dyDescent="0.25">
      <c r="A11" s="34">
        <v>2</v>
      </c>
      <c r="B11" s="40">
        <v>0.23736111111111111</v>
      </c>
      <c r="C11" s="40" t="s">
        <v>68</v>
      </c>
      <c r="D11" s="40">
        <v>0.23940972222222223</v>
      </c>
      <c r="E11" s="40" t="s">
        <v>68</v>
      </c>
      <c r="F11" s="54">
        <v>2.4305555555555556E-2</v>
      </c>
      <c r="G11" s="54" t="s">
        <v>68</v>
      </c>
      <c r="H11" s="54">
        <v>2.4305555555555556E-2</v>
      </c>
      <c r="I11" s="54" t="s">
        <v>68</v>
      </c>
      <c r="J11" s="38">
        <v>0.23940972222222223</v>
      </c>
      <c r="K11" s="38" t="s">
        <v>68</v>
      </c>
      <c r="L11" s="35">
        <v>0.24965277777777781</v>
      </c>
      <c r="M11" s="38" t="s">
        <v>68</v>
      </c>
      <c r="N11" s="54">
        <v>2.4305555555555556E-2</v>
      </c>
      <c r="O11" s="54" t="s">
        <v>68</v>
      </c>
      <c r="P11" s="54">
        <v>2.4305555555555556E-2</v>
      </c>
      <c r="Q11" s="54" t="s">
        <v>68</v>
      </c>
      <c r="R11" s="35">
        <v>0.27048611111111109</v>
      </c>
      <c r="S11" s="38" t="s">
        <v>68</v>
      </c>
      <c r="T11" s="35">
        <v>0.24569444444444444</v>
      </c>
      <c r="U11" s="38" t="s">
        <v>68</v>
      </c>
      <c r="V11" s="54">
        <v>2.4305555555555556E-2</v>
      </c>
      <c r="W11" s="54" t="s">
        <v>68</v>
      </c>
      <c r="X11" s="54">
        <v>2.4305555555555556E-2</v>
      </c>
      <c r="Y11" s="54" t="s">
        <v>68</v>
      </c>
    </row>
    <row r="12" spans="1:25" s="34" customFormat="1" x14ac:dyDescent="0.25">
      <c r="A12" s="34">
        <v>3</v>
      </c>
      <c r="B12" s="40">
        <v>0.24555555555555555</v>
      </c>
      <c r="C12" s="40" t="s">
        <v>68</v>
      </c>
      <c r="D12" s="40">
        <v>0.24965277777777781</v>
      </c>
      <c r="E12" s="40" t="s">
        <v>68</v>
      </c>
      <c r="F12" s="54">
        <v>4.1666666666666664E-2</v>
      </c>
      <c r="G12" s="54" t="s">
        <v>68</v>
      </c>
      <c r="H12" s="54">
        <v>4.1666666666666664E-2</v>
      </c>
      <c r="I12" s="54" t="s">
        <v>68</v>
      </c>
      <c r="J12" s="38">
        <v>0.24965277777777781</v>
      </c>
      <c r="K12" s="38" t="s">
        <v>68</v>
      </c>
      <c r="L12" s="35">
        <v>0.27083333333333331</v>
      </c>
      <c r="M12" s="38" t="s">
        <v>68</v>
      </c>
      <c r="N12" s="54">
        <v>4.1666666666666664E-2</v>
      </c>
      <c r="O12" s="54" t="s">
        <v>68</v>
      </c>
      <c r="P12" s="54">
        <v>4.1666666666666664E-2</v>
      </c>
      <c r="Q12" s="54" t="s">
        <v>68</v>
      </c>
      <c r="R12" s="35">
        <v>0.3125</v>
      </c>
      <c r="S12" s="38" t="s">
        <v>68</v>
      </c>
      <c r="T12" s="35">
        <v>0.26222222222222219</v>
      </c>
      <c r="U12" s="38" t="s">
        <v>68</v>
      </c>
      <c r="V12" s="54">
        <v>4.1666666666666664E-2</v>
      </c>
      <c r="W12" s="54" t="s">
        <v>68</v>
      </c>
      <c r="X12" s="54">
        <v>4.1666666666666664E-2</v>
      </c>
      <c r="Y12" s="54" t="s">
        <v>68</v>
      </c>
    </row>
    <row r="13" spans="1:25" s="34" customFormat="1" x14ac:dyDescent="0.25">
      <c r="A13" s="34">
        <v>4</v>
      </c>
      <c r="B13" s="40">
        <v>0.25374999999999998</v>
      </c>
      <c r="C13" s="40" t="s">
        <v>68</v>
      </c>
      <c r="D13" s="40">
        <v>0.25989583333333333</v>
      </c>
      <c r="E13" s="40" t="s">
        <v>68</v>
      </c>
      <c r="F13" s="54">
        <v>6.25E-2</v>
      </c>
      <c r="G13" s="54" t="s">
        <v>68</v>
      </c>
      <c r="H13" s="54">
        <v>6.25E-2</v>
      </c>
      <c r="I13" s="54" t="s">
        <v>68</v>
      </c>
      <c r="J13" s="38">
        <v>0.25989583333333333</v>
      </c>
      <c r="K13" s="38" t="s">
        <v>68</v>
      </c>
      <c r="L13" s="35">
        <v>0.28024305555555556</v>
      </c>
      <c r="M13" s="38" t="s">
        <v>68</v>
      </c>
      <c r="N13" s="54">
        <v>6.25E-2</v>
      </c>
      <c r="O13" s="54" t="s">
        <v>68</v>
      </c>
      <c r="P13" s="54" t="s">
        <v>105</v>
      </c>
      <c r="Q13" s="54" t="s">
        <v>68</v>
      </c>
      <c r="R13" s="35">
        <v>0.32519675925925923</v>
      </c>
      <c r="S13" s="38" t="s">
        <v>68</v>
      </c>
      <c r="T13" s="35">
        <v>0.27875</v>
      </c>
      <c r="U13" s="38" t="s">
        <v>68</v>
      </c>
      <c r="V13" s="54">
        <v>6.25E-2</v>
      </c>
      <c r="W13" s="54" t="s">
        <v>68</v>
      </c>
      <c r="X13" s="54" t="s">
        <v>105</v>
      </c>
      <c r="Y13" s="54" t="s">
        <v>68</v>
      </c>
    </row>
    <row r="14" spans="1:25" s="34" customFormat="1" x14ac:dyDescent="0.25">
      <c r="A14" s="34">
        <v>5</v>
      </c>
      <c r="B14" s="40">
        <v>0.26194444444444448</v>
      </c>
      <c r="C14" s="40" t="s">
        <v>68</v>
      </c>
      <c r="D14" s="40">
        <v>0.27083333333333331</v>
      </c>
      <c r="E14" s="40" t="s">
        <v>68</v>
      </c>
      <c r="F14" s="54">
        <v>8.3333333333333329E-2</v>
      </c>
      <c r="G14" s="54" t="s">
        <v>68</v>
      </c>
      <c r="H14" s="54">
        <v>8.3333333333333329E-2</v>
      </c>
      <c r="I14" s="54" t="s">
        <v>68</v>
      </c>
      <c r="J14" s="35">
        <v>0.27083333333333331</v>
      </c>
      <c r="K14" s="38" t="s">
        <v>68</v>
      </c>
      <c r="L14" s="35">
        <v>0.28965277777777776</v>
      </c>
      <c r="M14" s="38" t="s">
        <v>68</v>
      </c>
      <c r="N14" s="54">
        <v>8.3333333333333329E-2</v>
      </c>
      <c r="O14" s="54" t="s">
        <v>68</v>
      </c>
      <c r="P14" s="54" t="s">
        <v>106</v>
      </c>
      <c r="Q14" s="54" t="s">
        <v>68</v>
      </c>
      <c r="R14" s="35">
        <v>0.33788194444444447</v>
      </c>
      <c r="S14" s="38" t="s">
        <v>68</v>
      </c>
      <c r="T14" s="35">
        <v>0.29527777777777781</v>
      </c>
      <c r="U14" s="38" t="s">
        <v>68</v>
      </c>
      <c r="V14" s="54">
        <v>8.3333333333333329E-2</v>
      </c>
      <c r="W14" s="54" t="s">
        <v>68</v>
      </c>
      <c r="X14" s="54" t="s">
        <v>106</v>
      </c>
      <c r="Y14" s="54" t="s">
        <v>68</v>
      </c>
    </row>
    <row r="15" spans="1:25" s="34" customFormat="1" x14ac:dyDescent="0.25">
      <c r="A15" s="34">
        <v>6</v>
      </c>
      <c r="B15" s="40">
        <v>0.27083333333333331</v>
      </c>
      <c r="C15" s="40" t="s">
        <v>68</v>
      </c>
      <c r="D15" s="40">
        <v>0.27855324074074073</v>
      </c>
      <c r="E15" s="40" t="s">
        <v>68</v>
      </c>
      <c r="F15" s="54">
        <v>0.10416666666666667</v>
      </c>
      <c r="G15" s="54" t="s">
        <v>68</v>
      </c>
      <c r="H15" s="54">
        <v>0.10416666666666667</v>
      </c>
      <c r="I15" s="54" t="s">
        <v>68</v>
      </c>
      <c r="J15" s="35">
        <v>0.28232638888888889</v>
      </c>
      <c r="K15" s="38" t="s">
        <v>68</v>
      </c>
      <c r="L15" s="35">
        <v>0.29906250000000001</v>
      </c>
      <c r="M15" s="38" t="s">
        <v>68</v>
      </c>
      <c r="N15" s="54">
        <v>0.10416666666666667</v>
      </c>
      <c r="O15" s="54" t="s">
        <v>68</v>
      </c>
      <c r="P15" s="54" t="s">
        <v>107</v>
      </c>
      <c r="Q15" s="54" t="s">
        <v>68</v>
      </c>
      <c r="R15" s="35">
        <v>0.35057870370370375</v>
      </c>
      <c r="S15" s="38" t="s">
        <v>68</v>
      </c>
      <c r="T15" s="35">
        <v>0.3125</v>
      </c>
      <c r="U15" s="38" t="s">
        <v>68</v>
      </c>
      <c r="V15" s="54">
        <v>0.10416666666666667</v>
      </c>
      <c r="W15" s="54" t="s">
        <v>68</v>
      </c>
      <c r="X15" s="54" t="s">
        <v>107</v>
      </c>
      <c r="Y15" s="54" t="s">
        <v>68</v>
      </c>
    </row>
    <row r="16" spans="1:25" s="34" customFormat="1" x14ac:dyDescent="0.25">
      <c r="A16" s="34">
        <v>7</v>
      </c>
      <c r="B16" s="40">
        <v>0.27855324074074073</v>
      </c>
      <c r="C16" s="40" t="s">
        <v>68</v>
      </c>
      <c r="D16" s="40">
        <v>0.28628472222222223</v>
      </c>
      <c r="E16" s="40" t="s">
        <v>68</v>
      </c>
      <c r="F16" s="54">
        <v>0.125</v>
      </c>
      <c r="G16" s="54" t="s">
        <v>68</v>
      </c>
      <c r="H16" s="54">
        <v>0.125</v>
      </c>
      <c r="I16" s="54" t="s">
        <v>68</v>
      </c>
      <c r="J16" s="35">
        <v>0.29383101851851851</v>
      </c>
      <c r="K16" s="38" t="s">
        <v>68</v>
      </c>
      <c r="L16" s="35">
        <v>0.3084722222222222</v>
      </c>
      <c r="M16" s="38" t="s">
        <v>68</v>
      </c>
      <c r="N16" s="54">
        <v>0.125</v>
      </c>
      <c r="O16" s="54" t="s">
        <v>68</v>
      </c>
      <c r="P16" s="54" t="s">
        <v>108</v>
      </c>
      <c r="Q16" s="54" t="s">
        <v>68</v>
      </c>
      <c r="R16" s="35">
        <v>0.36327546296296293</v>
      </c>
      <c r="S16" s="38" t="s">
        <v>68</v>
      </c>
      <c r="T16" s="35">
        <v>0.32519675925925923</v>
      </c>
      <c r="U16" s="38" t="s">
        <v>68</v>
      </c>
      <c r="V16" s="54">
        <v>0.125</v>
      </c>
      <c r="W16" s="54" t="s">
        <v>68</v>
      </c>
      <c r="X16" s="54" t="s">
        <v>108</v>
      </c>
      <c r="Y16" s="54" t="s">
        <v>68</v>
      </c>
    </row>
    <row r="17" spans="1:26" s="34" customFormat="1" x14ac:dyDescent="0.25">
      <c r="A17" s="34">
        <v>8</v>
      </c>
      <c r="B17" s="40">
        <v>0.28628472222222223</v>
      </c>
      <c r="C17" s="40" t="s">
        <v>68</v>
      </c>
      <c r="D17" s="40">
        <v>0.29400462962962964</v>
      </c>
      <c r="E17" s="40" t="s">
        <v>68</v>
      </c>
      <c r="F17" s="54">
        <v>0.14583333333333334</v>
      </c>
      <c r="G17" s="54" t="s">
        <v>68</v>
      </c>
      <c r="H17" s="54">
        <v>0.14583333333333334</v>
      </c>
      <c r="I17" s="54" t="s">
        <v>68</v>
      </c>
      <c r="J17" s="35">
        <v>0.30532407407407408</v>
      </c>
      <c r="K17" s="38" t="s">
        <v>68</v>
      </c>
      <c r="L17" s="35">
        <v>0.31854166666666667</v>
      </c>
      <c r="M17" s="38" t="s">
        <v>68</v>
      </c>
      <c r="N17" s="54">
        <v>0.14583333333333334</v>
      </c>
      <c r="O17" s="54" t="s">
        <v>68</v>
      </c>
      <c r="P17" s="54" t="s">
        <v>109</v>
      </c>
      <c r="Q17" s="54" t="s">
        <v>68</v>
      </c>
      <c r="R17" s="35">
        <v>0.37596064814814811</v>
      </c>
      <c r="S17" s="38" t="s">
        <v>68</v>
      </c>
      <c r="T17" s="35">
        <v>0.33788194444444447</v>
      </c>
      <c r="U17" s="38" t="s">
        <v>68</v>
      </c>
      <c r="V17" s="54">
        <v>0.14583333333333334</v>
      </c>
      <c r="W17" s="54" t="s">
        <v>68</v>
      </c>
      <c r="X17" s="54" t="s">
        <v>109</v>
      </c>
      <c r="Y17" s="54" t="s">
        <v>68</v>
      </c>
      <c r="Z17" s="38"/>
    </row>
    <row r="18" spans="1:26" s="34" customFormat="1" x14ac:dyDescent="0.25">
      <c r="A18" s="34">
        <v>9</v>
      </c>
      <c r="B18" s="40">
        <v>0.29400462962962964</v>
      </c>
      <c r="C18" s="40" t="s">
        <v>68</v>
      </c>
      <c r="D18" s="40">
        <v>0.30173611111111109</v>
      </c>
      <c r="E18" s="40" t="s">
        <v>68</v>
      </c>
      <c r="F18" s="54">
        <v>0.16666666666666666</v>
      </c>
      <c r="G18" s="54" t="s">
        <v>68</v>
      </c>
      <c r="H18" s="54" t="s">
        <v>110</v>
      </c>
      <c r="I18" s="54" t="s">
        <v>68</v>
      </c>
      <c r="J18" s="35">
        <v>0.31681712962962966</v>
      </c>
      <c r="K18" s="38" t="s">
        <v>68</v>
      </c>
      <c r="L18" s="35">
        <v>0.32798611111111109</v>
      </c>
      <c r="M18" s="38" t="s">
        <v>68</v>
      </c>
      <c r="N18" s="54">
        <v>0.16666666666666666</v>
      </c>
      <c r="O18" s="54" t="s">
        <v>68</v>
      </c>
      <c r="P18" s="54" t="s">
        <v>110</v>
      </c>
      <c r="Q18" s="54" t="s">
        <v>68</v>
      </c>
      <c r="R18" s="35">
        <v>0.3886574074074074</v>
      </c>
      <c r="S18" s="38" t="s">
        <v>68</v>
      </c>
      <c r="T18" s="35">
        <v>0.35057870370370375</v>
      </c>
      <c r="U18" s="38" t="s">
        <v>68</v>
      </c>
      <c r="V18" s="54">
        <v>0.16666666666666666</v>
      </c>
      <c r="W18" s="54" t="s">
        <v>68</v>
      </c>
      <c r="X18" s="54" t="s">
        <v>110</v>
      </c>
      <c r="Y18" s="54" t="s">
        <v>68</v>
      </c>
      <c r="Z18" s="38"/>
    </row>
    <row r="19" spans="1:26" s="34" customFormat="1" x14ac:dyDescent="0.25">
      <c r="A19" s="34">
        <v>10</v>
      </c>
      <c r="B19" s="40">
        <v>0.30173611111111109</v>
      </c>
      <c r="C19" s="40" t="s">
        <v>68</v>
      </c>
      <c r="D19" s="40">
        <v>0.30945601851851851</v>
      </c>
      <c r="E19" s="40" t="s">
        <v>68</v>
      </c>
      <c r="F19" s="54">
        <v>0.1875</v>
      </c>
      <c r="G19" s="54" t="s">
        <v>68</v>
      </c>
      <c r="H19" s="54" t="s">
        <v>111</v>
      </c>
      <c r="I19" s="54" t="s">
        <v>68</v>
      </c>
      <c r="J19" s="35">
        <v>0.32832175925925927</v>
      </c>
      <c r="K19" s="38" t="s">
        <v>68</v>
      </c>
      <c r="L19" s="35">
        <v>0.33739583333333334</v>
      </c>
      <c r="M19" s="38" t="s">
        <v>68</v>
      </c>
      <c r="N19" s="54">
        <v>0.1875</v>
      </c>
      <c r="O19" s="54" t="s">
        <v>68</v>
      </c>
      <c r="P19" s="54" t="s">
        <v>111</v>
      </c>
      <c r="Q19" s="54" t="s">
        <v>68</v>
      </c>
      <c r="R19" s="35">
        <v>0.40135416666666668</v>
      </c>
      <c r="S19" s="38" t="s">
        <v>68</v>
      </c>
      <c r="T19" s="35">
        <v>0.36327546296296293</v>
      </c>
      <c r="U19" s="38" t="s">
        <v>68</v>
      </c>
      <c r="V19" s="54">
        <v>0.1875</v>
      </c>
      <c r="W19" s="54" t="s">
        <v>68</v>
      </c>
      <c r="X19" s="54" t="s">
        <v>111</v>
      </c>
      <c r="Y19" s="54" t="s">
        <v>68</v>
      </c>
      <c r="Z19" s="38"/>
    </row>
    <row r="20" spans="1:26" s="34" customFormat="1" x14ac:dyDescent="0.25">
      <c r="A20" s="34">
        <v>11</v>
      </c>
      <c r="B20" s="40">
        <v>0.30945601851851851</v>
      </c>
      <c r="C20" s="40" t="s">
        <v>68</v>
      </c>
      <c r="D20" s="40">
        <v>0.31718750000000001</v>
      </c>
      <c r="E20" s="40" t="s">
        <v>68</v>
      </c>
      <c r="F20" s="54">
        <v>0.20833333333333334</v>
      </c>
      <c r="G20" s="54" t="s">
        <v>68</v>
      </c>
      <c r="H20" s="54" t="s">
        <v>96</v>
      </c>
      <c r="I20" s="54" t="s">
        <v>68</v>
      </c>
      <c r="J20" s="35">
        <v>0.33981481481481479</v>
      </c>
      <c r="K20" s="38" t="s">
        <v>68</v>
      </c>
      <c r="L20" s="35">
        <v>0.34680555555555559</v>
      </c>
      <c r="M20" s="38" t="s">
        <v>68</v>
      </c>
      <c r="N20" s="54">
        <v>0.20833333333333334</v>
      </c>
      <c r="O20" s="54" t="s">
        <v>68</v>
      </c>
      <c r="P20" s="54" t="s">
        <v>96</v>
      </c>
      <c r="Q20" s="54" t="s">
        <v>68</v>
      </c>
      <c r="R20" s="35">
        <v>0.41403935185185187</v>
      </c>
      <c r="S20" s="38" t="s">
        <v>68</v>
      </c>
      <c r="T20" s="35">
        <v>0.37596064814814811</v>
      </c>
      <c r="U20" s="38" t="s">
        <v>68</v>
      </c>
      <c r="V20" s="54">
        <v>0.20833333333333334</v>
      </c>
      <c r="W20" s="54" t="s">
        <v>68</v>
      </c>
      <c r="X20" s="54" t="s">
        <v>96</v>
      </c>
      <c r="Y20" s="54" t="s">
        <v>68</v>
      </c>
      <c r="Z20" s="38"/>
    </row>
    <row r="21" spans="1:26" s="34" customFormat="1" x14ac:dyDescent="0.25">
      <c r="A21" s="34">
        <v>12</v>
      </c>
      <c r="B21" s="40">
        <v>0.31718750000000001</v>
      </c>
      <c r="C21" s="40" t="s">
        <v>68</v>
      </c>
      <c r="D21" s="40">
        <v>0.32491890740740742</v>
      </c>
      <c r="E21" s="40" t="s">
        <v>68</v>
      </c>
      <c r="F21" s="54">
        <v>0.21875</v>
      </c>
      <c r="G21" s="54" t="s">
        <v>68</v>
      </c>
      <c r="H21" s="54"/>
      <c r="I21" s="54"/>
      <c r="J21" s="35">
        <v>0.35130787037037042</v>
      </c>
      <c r="K21" s="38" t="s">
        <v>68</v>
      </c>
      <c r="L21" s="35">
        <v>0.35621527777777778</v>
      </c>
      <c r="M21" s="38" t="s">
        <v>68</v>
      </c>
      <c r="N21" s="54">
        <v>0.21875</v>
      </c>
      <c r="O21" s="54" t="s">
        <v>68</v>
      </c>
      <c r="P21" s="54"/>
      <c r="Q21" s="54"/>
      <c r="R21" s="35">
        <v>0.42673611111111115</v>
      </c>
      <c r="S21" s="38" t="s">
        <v>68</v>
      </c>
      <c r="T21" s="35">
        <v>0.3886574074074074</v>
      </c>
      <c r="U21" s="38" t="s">
        <v>68</v>
      </c>
      <c r="V21" s="54">
        <v>0.21875</v>
      </c>
      <c r="W21" s="54" t="s">
        <v>68</v>
      </c>
      <c r="X21" s="54"/>
      <c r="Y21" s="54"/>
      <c r="Z21" s="38"/>
    </row>
    <row r="22" spans="1:26" s="34" customFormat="1" x14ac:dyDescent="0.25">
      <c r="A22" s="34">
        <v>13</v>
      </c>
      <c r="B22" s="40">
        <v>0.32491890740740742</v>
      </c>
      <c r="C22" s="40" t="s">
        <v>68</v>
      </c>
      <c r="D22" s="40">
        <v>0.33333333333333331</v>
      </c>
      <c r="E22" s="40" t="s">
        <v>68</v>
      </c>
      <c r="F22" s="40"/>
      <c r="G22" s="40"/>
      <c r="H22" s="40"/>
      <c r="I22" s="40"/>
      <c r="J22" s="35">
        <v>0.36281249999999998</v>
      </c>
      <c r="K22" s="38" t="s">
        <v>68</v>
      </c>
      <c r="L22" s="35">
        <v>0.36562500000000003</v>
      </c>
      <c r="M22" s="38" t="s">
        <v>68</v>
      </c>
      <c r="Q22" s="54"/>
      <c r="R22" s="35">
        <v>0.43943287037037032</v>
      </c>
      <c r="S22" s="38" t="s">
        <v>68</v>
      </c>
      <c r="T22" s="35">
        <v>0.40135416666666668</v>
      </c>
      <c r="U22" s="38" t="s">
        <v>68</v>
      </c>
      <c r="Z22" s="38"/>
    </row>
    <row r="23" spans="1:26" s="34" customFormat="1" x14ac:dyDescent="0.25">
      <c r="A23" s="34">
        <v>14</v>
      </c>
      <c r="B23" s="40">
        <v>0.33333333333333331</v>
      </c>
      <c r="C23" s="40" t="s">
        <v>68</v>
      </c>
      <c r="D23" s="40">
        <v>0.34216435185185184</v>
      </c>
      <c r="E23" s="40" t="s">
        <v>68</v>
      </c>
      <c r="F23" s="40"/>
      <c r="G23" s="40"/>
      <c r="H23" s="40"/>
      <c r="I23" s="40"/>
      <c r="J23" s="35">
        <v>0.375</v>
      </c>
      <c r="K23" s="38" t="s">
        <v>68</v>
      </c>
      <c r="L23" s="35">
        <v>0.375</v>
      </c>
      <c r="M23" s="38" t="s">
        <v>68</v>
      </c>
      <c r="Q23" s="54"/>
      <c r="R23" s="35">
        <v>0.45211805555555556</v>
      </c>
      <c r="S23" s="38" t="s">
        <v>68</v>
      </c>
      <c r="T23" s="35">
        <v>0.41403935185185187</v>
      </c>
      <c r="U23" s="38" t="s">
        <v>68</v>
      </c>
      <c r="Z23" s="38"/>
    </row>
    <row r="24" spans="1:26" s="34" customFormat="1" x14ac:dyDescent="0.25">
      <c r="A24" s="34">
        <v>15</v>
      </c>
      <c r="B24" s="40">
        <v>0.34216435185185184</v>
      </c>
      <c r="C24" s="40" t="s">
        <v>68</v>
      </c>
      <c r="D24" s="40">
        <v>0.35099537037037037</v>
      </c>
      <c r="E24" s="40" t="s">
        <v>68</v>
      </c>
      <c r="F24" s="40"/>
      <c r="G24" s="40"/>
      <c r="H24" s="40"/>
      <c r="I24" s="40"/>
      <c r="J24" s="35">
        <v>0.3862962962962963</v>
      </c>
      <c r="K24" s="38" t="s">
        <v>68</v>
      </c>
      <c r="L24" s="35">
        <v>0.3862962962962963</v>
      </c>
      <c r="M24" s="38" t="s">
        <v>68</v>
      </c>
      <c r="Q24" s="54"/>
      <c r="R24" s="35">
        <v>0.46481481481481479</v>
      </c>
      <c r="S24" s="38" t="s">
        <v>68</v>
      </c>
      <c r="T24" s="35">
        <v>0.42673611111111115</v>
      </c>
      <c r="U24" s="38" t="s">
        <v>68</v>
      </c>
      <c r="Z24" s="38"/>
    </row>
    <row r="25" spans="1:26" s="34" customFormat="1" x14ac:dyDescent="0.25">
      <c r="A25" s="34">
        <v>16</v>
      </c>
      <c r="B25" s="40">
        <v>0.35099537037037037</v>
      </c>
      <c r="C25" s="40" t="s">
        <v>68</v>
      </c>
      <c r="D25" s="40">
        <v>0.3598263888888889</v>
      </c>
      <c r="E25" s="40" t="s">
        <v>68</v>
      </c>
      <c r="F25" s="40"/>
      <c r="G25" s="40"/>
      <c r="H25" s="40"/>
      <c r="I25" s="40"/>
      <c r="J25" s="35">
        <v>0.3976041666666667</v>
      </c>
      <c r="K25" s="38" t="s">
        <v>68</v>
      </c>
      <c r="L25" s="35">
        <v>0.3976041666666667</v>
      </c>
      <c r="M25" s="38" t="s">
        <v>68</v>
      </c>
      <c r="Q25" s="54"/>
      <c r="R25" s="35">
        <v>0.47751157407407407</v>
      </c>
      <c r="S25" s="38" t="s">
        <v>68</v>
      </c>
      <c r="T25" s="35">
        <v>0.43943287037037032</v>
      </c>
      <c r="U25" s="38" t="s">
        <v>68</v>
      </c>
      <c r="Z25" s="38"/>
    </row>
    <row r="26" spans="1:26" s="34" customFormat="1" x14ac:dyDescent="0.25">
      <c r="A26" s="34">
        <v>17</v>
      </c>
      <c r="B26" s="40">
        <v>0.3598263888888889</v>
      </c>
      <c r="C26" s="40" t="s">
        <v>68</v>
      </c>
      <c r="D26" s="40">
        <v>0.36864583333333334</v>
      </c>
      <c r="E26" s="40" t="s">
        <v>68</v>
      </c>
      <c r="F26" s="40"/>
      <c r="G26" s="40"/>
      <c r="H26" s="40"/>
      <c r="I26" s="40"/>
      <c r="J26" s="35">
        <v>0.40890046296296295</v>
      </c>
      <c r="K26" s="38" t="s">
        <v>68</v>
      </c>
      <c r="L26" s="35">
        <v>0.40890046296296295</v>
      </c>
      <c r="M26" s="38" t="s">
        <v>68</v>
      </c>
      <c r="Q26" s="54"/>
      <c r="R26" s="35">
        <v>0.49019675925925926</v>
      </c>
      <c r="S26" s="38" t="s">
        <v>68</v>
      </c>
      <c r="T26" s="35">
        <v>0.45211805555555556</v>
      </c>
      <c r="U26" s="38" t="s">
        <v>68</v>
      </c>
      <c r="Z26" s="38"/>
    </row>
    <row r="27" spans="1:26" s="34" customFormat="1" x14ac:dyDescent="0.25">
      <c r="A27" s="34">
        <v>18</v>
      </c>
      <c r="B27" s="40">
        <v>0.36864583333333334</v>
      </c>
      <c r="C27" s="40" t="s">
        <v>68</v>
      </c>
      <c r="D27" s="40">
        <v>0.37747685185185187</v>
      </c>
      <c r="E27" s="40" t="s">
        <v>68</v>
      </c>
      <c r="F27" s="40"/>
      <c r="G27" s="40"/>
      <c r="H27" s="40"/>
      <c r="I27" s="40"/>
      <c r="J27" s="35">
        <v>0.42019675925925926</v>
      </c>
      <c r="K27" s="38" t="s">
        <v>68</v>
      </c>
      <c r="L27" s="35">
        <v>0.42019675925925926</v>
      </c>
      <c r="M27" s="38" t="s">
        <v>68</v>
      </c>
      <c r="Q27" s="54"/>
      <c r="R27" s="35">
        <v>0.50289351851851849</v>
      </c>
      <c r="S27" s="38" t="s">
        <v>68</v>
      </c>
      <c r="T27" s="35">
        <v>0.46481481481481479</v>
      </c>
      <c r="U27" s="38" t="s">
        <v>68</v>
      </c>
      <c r="Z27" s="38"/>
    </row>
    <row r="28" spans="1:26" s="34" customFormat="1" x14ac:dyDescent="0.25">
      <c r="A28" s="34">
        <v>19</v>
      </c>
      <c r="B28" s="40">
        <v>0.37747685185185187</v>
      </c>
      <c r="C28" s="40" t="s">
        <v>68</v>
      </c>
      <c r="D28" s="40">
        <v>0.3863193703703704</v>
      </c>
      <c r="E28" s="40" t="s">
        <v>68</v>
      </c>
      <c r="F28" s="40"/>
      <c r="G28" s="40"/>
      <c r="H28" s="40"/>
      <c r="I28" s="40"/>
      <c r="J28" s="35">
        <v>0.43150462962962965</v>
      </c>
      <c r="K28" s="38" t="s">
        <v>68</v>
      </c>
      <c r="L28" s="35">
        <v>0.43150462962962965</v>
      </c>
      <c r="M28" s="38" t="s">
        <v>68</v>
      </c>
      <c r="Q28" s="54"/>
      <c r="R28" s="35">
        <v>0.51559027777777777</v>
      </c>
      <c r="S28" s="38" t="s">
        <v>68</v>
      </c>
      <c r="T28" s="35">
        <v>0.47751157407407407</v>
      </c>
      <c r="U28" s="38" t="s">
        <v>68</v>
      </c>
      <c r="Z28" s="38"/>
    </row>
    <row r="29" spans="1:26" s="34" customFormat="1" x14ac:dyDescent="0.25">
      <c r="A29" s="34">
        <v>20</v>
      </c>
      <c r="B29" s="40">
        <v>0.3863193703703704</v>
      </c>
      <c r="C29" s="40" t="s">
        <v>68</v>
      </c>
      <c r="D29" s="35">
        <v>0.39583333333333331</v>
      </c>
      <c r="E29" s="40" t="s">
        <v>68</v>
      </c>
      <c r="F29" s="40"/>
      <c r="G29" s="40"/>
      <c r="H29" s="40"/>
      <c r="I29" s="40"/>
      <c r="J29" s="35">
        <v>0.44280092592592596</v>
      </c>
      <c r="K29" s="38" t="s">
        <v>68</v>
      </c>
      <c r="L29" s="35">
        <v>0.44280092592592596</v>
      </c>
      <c r="M29" s="38" t="s">
        <v>68</v>
      </c>
      <c r="Q29" s="54"/>
      <c r="R29" s="35">
        <v>0.52828696296296307</v>
      </c>
      <c r="S29" s="38" t="s">
        <v>68</v>
      </c>
      <c r="T29" s="35">
        <v>0.49019675925925926</v>
      </c>
      <c r="U29" s="38" t="s">
        <v>68</v>
      </c>
      <c r="Z29" s="38"/>
    </row>
    <row r="30" spans="1:26" s="34" customFormat="1" x14ac:dyDescent="0.25">
      <c r="A30" s="34">
        <v>21</v>
      </c>
      <c r="B30" s="35">
        <v>0.39583333333333331</v>
      </c>
      <c r="C30" s="40" t="s">
        <v>68</v>
      </c>
      <c r="D30" s="35">
        <v>0.40471064814814817</v>
      </c>
      <c r="E30" s="40" t="s">
        <v>68</v>
      </c>
      <c r="F30" s="40"/>
      <c r="G30" s="40"/>
      <c r="H30" s="40"/>
      <c r="I30" s="40"/>
      <c r="J30" s="35">
        <v>0.45410879629629625</v>
      </c>
      <c r="K30" s="38" t="s">
        <v>68</v>
      </c>
      <c r="L30" s="35">
        <v>0.45410879629629625</v>
      </c>
      <c r="M30" s="38" t="s">
        <v>68</v>
      </c>
      <c r="Q30" s="54"/>
      <c r="R30" s="35">
        <v>0.54166666666666663</v>
      </c>
      <c r="S30" s="38" t="s">
        <v>68</v>
      </c>
      <c r="T30" s="35">
        <v>0.50289351851851849</v>
      </c>
      <c r="U30" s="38" t="s">
        <v>68</v>
      </c>
      <c r="Z30" s="38"/>
    </row>
    <row r="31" spans="1:26" s="34" customFormat="1" x14ac:dyDescent="0.25">
      <c r="A31" s="34">
        <v>22</v>
      </c>
      <c r="B31" s="35">
        <v>0.40471064814814817</v>
      </c>
      <c r="C31" s="40" t="s">
        <v>68</v>
      </c>
      <c r="D31" s="35">
        <v>0.41358796296296302</v>
      </c>
      <c r="E31" s="40" t="s">
        <v>68</v>
      </c>
      <c r="F31" s="40"/>
      <c r="G31" s="40"/>
      <c r="H31" s="40"/>
      <c r="I31" s="40"/>
      <c r="J31" s="35">
        <v>0.46540509259259261</v>
      </c>
      <c r="K31" s="38" t="s">
        <v>68</v>
      </c>
      <c r="L31" s="35">
        <v>0.46540509259259261</v>
      </c>
      <c r="M31" s="38" t="s">
        <v>68</v>
      </c>
      <c r="Q31" s="54"/>
      <c r="R31" s="35">
        <v>0.55550925925925931</v>
      </c>
      <c r="S31" s="38" t="s">
        <v>68</v>
      </c>
      <c r="T31" s="35">
        <v>0.51559027777777777</v>
      </c>
      <c r="U31" s="38" t="s">
        <v>68</v>
      </c>
      <c r="Z31" s="38"/>
    </row>
    <row r="32" spans="1:26" s="34" customFormat="1" x14ac:dyDescent="0.25">
      <c r="A32" s="34">
        <v>23</v>
      </c>
      <c r="B32" s="35">
        <v>0.41358796296296302</v>
      </c>
      <c r="C32" s="40" t="s">
        <v>68</v>
      </c>
      <c r="D32" s="35">
        <v>0.42246527777777776</v>
      </c>
      <c r="E32" s="40" t="s">
        <v>68</v>
      </c>
      <c r="F32" s="40"/>
      <c r="G32" s="40"/>
      <c r="H32" s="40"/>
      <c r="I32" s="40"/>
      <c r="J32" s="35">
        <v>0.47670138888888891</v>
      </c>
      <c r="K32" s="38" t="s">
        <v>68</v>
      </c>
      <c r="L32" s="35">
        <v>0.47670138888888891</v>
      </c>
      <c r="M32" s="38" t="s">
        <v>68</v>
      </c>
      <c r="Q32" s="54"/>
      <c r="R32" s="35">
        <v>0.56935185185185189</v>
      </c>
      <c r="S32" s="38" t="s">
        <v>68</v>
      </c>
      <c r="T32" s="35">
        <v>0.52828696296296307</v>
      </c>
      <c r="U32" s="38" t="s">
        <v>68</v>
      </c>
      <c r="Z32" s="38"/>
    </row>
    <row r="33" spans="1:26" s="34" customFormat="1" x14ac:dyDescent="0.25">
      <c r="A33" s="34">
        <v>24</v>
      </c>
      <c r="B33" s="35">
        <v>0.42246527777777776</v>
      </c>
      <c r="C33" s="40" t="s">
        <v>68</v>
      </c>
      <c r="D33" s="35">
        <v>0.43135416666666665</v>
      </c>
      <c r="E33" s="40" t="s">
        <v>68</v>
      </c>
      <c r="F33" s="40"/>
      <c r="G33" s="40"/>
      <c r="H33" s="40"/>
      <c r="I33" s="40"/>
      <c r="J33" s="35">
        <v>0.48800925925925925</v>
      </c>
      <c r="K33" s="38" t="s">
        <v>68</v>
      </c>
      <c r="L33" s="35">
        <v>0.48800925925925925</v>
      </c>
      <c r="M33" s="38" t="s">
        <v>68</v>
      </c>
      <c r="Q33" s="54"/>
      <c r="R33" s="35">
        <v>0.58319444444444446</v>
      </c>
      <c r="S33" s="38" t="s">
        <v>68</v>
      </c>
      <c r="T33" s="35">
        <v>0.54166666666666663</v>
      </c>
      <c r="U33" s="38" t="s">
        <v>68</v>
      </c>
      <c r="Z33" s="38"/>
    </row>
    <row r="34" spans="1:26" s="34" customFormat="1" x14ac:dyDescent="0.25">
      <c r="A34" s="34">
        <v>25</v>
      </c>
      <c r="B34" s="35">
        <v>0.43135416666666665</v>
      </c>
      <c r="C34" s="40" t="s">
        <v>68</v>
      </c>
      <c r="D34" s="35">
        <v>0.44023148148148145</v>
      </c>
      <c r="E34" s="40" t="s">
        <v>68</v>
      </c>
      <c r="F34" s="40"/>
      <c r="G34" s="40"/>
      <c r="H34" s="40"/>
      <c r="I34" s="40"/>
      <c r="J34" s="35">
        <v>0.5</v>
      </c>
      <c r="K34" s="38" t="s">
        <v>68</v>
      </c>
      <c r="L34" s="35">
        <v>0.5</v>
      </c>
      <c r="M34" s="38" t="s">
        <v>68</v>
      </c>
      <c r="Q34" s="54"/>
      <c r="R34" s="35">
        <v>0.59703703703703703</v>
      </c>
      <c r="S34" s="38" t="s">
        <v>68</v>
      </c>
      <c r="T34" s="35">
        <v>0.55550925925925931</v>
      </c>
      <c r="U34" s="38" t="s">
        <v>68</v>
      </c>
      <c r="Z34" s="38"/>
    </row>
    <row r="35" spans="1:26" s="34" customFormat="1" x14ac:dyDescent="0.25">
      <c r="A35" s="34">
        <v>26</v>
      </c>
      <c r="B35" s="35">
        <v>0.44023148148148145</v>
      </c>
      <c r="C35" s="40" t="s">
        <v>68</v>
      </c>
      <c r="D35" s="35">
        <v>0.4491087962962963</v>
      </c>
      <c r="E35" s="40" t="s">
        <v>68</v>
      </c>
      <c r="F35" s="40"/>
      <c r="G35" s="40"/>
      <c r="H35" s="40"/>
      <c r="I35" s="40"/>
      <c r="J35" s="35">
        <v>0.51129629629629625</v>
      </c>
      <c r="K35" s="38" t="s">
        <v>68</v>
      </c>
      <c r="L35" s="35">
        <v>0.51129629629629625</v>
      </c>
      <c r="M35" s="38" t="s">
        <v>68</v>
      </c>
      <c r="Q35" s="54"/>
      <c r="R35" s="35">
        <v>0.61087962962962961</v>
      </c>
      <c r="S35" s="38" t="s">
        <v>68</v>
      </c>
      <c r="T35" s="35">
        <v>0.56935185185185189</v>
      </c>
      <c r="U35" s="38" t="s">
        <v>68</v>
      </c>
      <c r="Z35" s="38"/>
    </row>
    <row r="36" spans="1:26" s="34" customFormat="1" x14ac:dyDescent="0.25">
      <c r="A36" s="34">
        <v>27</v>
      </c>
      <c r="B36" s="35">
        <v>0.4491087962962963</v>
      </c>
      <c r="C36" s="40" t="s">
        <v>68</v>
      </c>
      <c r="D36" s="35">
        <v>0.45798611111111115</v>
      </c>
      <c r="E36" s="40" t="s">
        <v>68</v>
      </c>
      <c r="F36" s="40"/>
      <c r="G36" s="40"/>
      <c r="H36" s="40"/>
      <c r="I36" s="40"/>
      <c r="J36" s="35">
        <v>0.52260416666666665</v>
      </c>
      <c r="K36" s="38" t="s">
        <v>68</v>
      </c>
      <c r="L36" s="35">
        <v>0.52260416666666665</v>
      </c>
      <c r="M36" s="38" t="s">
        <v>68</v>
      </c>
      <c r="Q36" s="54"/>
      <c r="R36" s="35">
        <v>0.62472222222222229</v>
      </c>
      <c r="S36" s="38" t="s">
        <v>68</v>
      </c>
      <c r="T36" s="35">
        <v>0.58319444444444446</v>
      </c>
      <c r="U36" s="38" t="s">
        <v>68</v>
      </c>
      <c r="Z36" s="38"/>
    </row>
    <row r="37" spans="1:26" s="34" customFormat="1" x14ac:dyDescent="0.25">
      <c r="A37" s="34">
        <v>28</v>
      </c>
      <c r="B37" s="35">
        <v>0.45798611111111115</v>
      </c>
      <c r="C37" s="40" t="s">
        <v>68</v>
      </c>
      <c r="D37" s="35">
        <v>0.46686342592592589</v>
      </c>
      <c r="E37" s="40" t="s">
        <v>68</v>
      </c>
      <c r="F37" s="40"/>
      <c r="G37" s="40"/>
      <c r="H37" s="40"/>
      <c r="I37" s="40"/>
      <c r="J37" s="35">
        <v>0.53390046296296301</v>
      </c>
      <c r="K37" s="38" t="s">
        <v>68</v>
      </c>
      <c r="L37" s="35">
        <v>0.53390046296296301</v>
      </c>
      <c r="M37" s="38" t="s">
        <v>68</v>
      </c>
      <c r="Q37" s="54"/>
      <c r="R37" s="35">
        <v>0.63856481481481475</v>
      </c>
      <c r="S37" s="38" t="s">
        <v>68</v>
      </c>
      <c r="T37" s="35">
        <v>0.59703703703703703</v>
      </c>
      <c r="U37" s="38" t="s">
        <v>68</v>
      </c>
    </row>
    <row r="38" spans="1:26" s="34" customFormat="1" x14ac:dyDescent="0.25">
      <c r="A38" s="34">
        <v>29</v>
      </c>
      <c r="B38" s="35">
        <v>0.46686342592592589</v>
      </c>
      <c r="C38" s="40" t="s">
        <v>68</v>
      </c>
      <c r="D38" s="35">
        <v>0.47574074074074074</v>
      </c>
      <c r="E38" s="40" t="s">
        <v>68</v>
      </c>
      <c r="F38" s="40"/>
      <c r="G38" s="40"/>
      <c r="H38" s="40"/>
      <c r="I38" s="40"/>
      <c r="J38" s="35">
        <v>0.54519675925925926</v>
      </c>
      <c r="K38" s="38" t="s">
        <v>68</v>
      </c>
      <c r="L38" s="35">
        <v>0.54519675925925926</v>
      </c>
      <c r="M38" s="38" t="s">
        <v>68</v>
      </c>
      <c r="Q38" s="54"/>
      <c r="R38" s="35">
        <v>0.65240740740740744</v>
      </c>
      <c r="S38" s="38" t="s">
        <v>68</v>
      </c>
      <c r="T38" s="35">
        <v>0.61087962962962961</v>
      </c>
      <c r="U38" s="38" t="s">
        <v>68</v>
      </c>
    </row>
    <row r="39" spans="1:26" s="34" customFormat="1" x14ac:dyDescent="0.25">
      <c r="A39" s="34">
        <v>30</v>
      </c>
      <c r="B39" s="35">
        <v>0.47574074074074074</v>
      </c>
      <c r="C39" s="40" t="s">
        <v>68</v>
      </c>
      <c r="D39" s="35">
        <v>0.48461805555555554</v>
      </c>
      <c r="E39" s="40" t="s">
        <v>68</v>
      </c>
      <c r="F39" s="40"/>
      <c r="G39" s="40"/>
      <c r="H39" s="40"/>
      <c r="I39" s="40"/>
      <c r="J39" s="35">
        <v>0.55650462962962965</v>
      </c>
      <c r="K39" s="38" t="s">
        <v>68</v>
      </c>
      <c r="L39" s="35">
        <v>0.55650462962962965</v>
      </c>
      <c r="M39" s="38" t="s">
        <v>68</v>
      </c>
      <c r="Q39" s="54"/>
      <c r="R39" s="35">
        <v>0.66625000000000001</v>
      </c>
      <c r="S39" s="38" t="s">
        <v>68</v>
      </c>
      <c r="T39" s="35">
        <v>0.62472222222222229</v>
      </c>
      <c r="U39" s="38" t="s">
        <v>68</v>
      </c>
    </row>
    <row r="40" spans="1:26" s="34" customFormat="1" x14ac:dyDescent="0.25">
      <c r="A40" s="34">
        <v>31</v>
      </c>
      <c r="B40" s="35">
        <v>0.48461805555555554</v>
      </c>
      <c r="C40" s="40" t="s">
        <v>68</v>
      </c>
      <c r="D40" s="35">
        <v>0.49350694444444443</v>
      </c>
      <c r="E40" s="40" t="s">
        <v>68</v>
      </c>
      <c r="F40" s="40"/>
      <c r="G40" s="40"/>
      <c r="H40" s="40"/>
      <c r="I40" s="40"/>
      <c r="J40" s="35">
        <v>0.5678009259259259</v>
      </c>
      <c r="K40" s="38" t="s">
        <v>68</v>
      </c>
      <c r="L40" s="35">
        <v>0.5678009259259259</v>
      </c>
      <c r="M40" s="38" t="s">
        <v>68</v>
      </c>
      <c r="Q40" s="54"/>
      <c r="R40" s="35">
        <v>0.68009259259259258</v>
      </c>
      <c r="S40" s="38" t="s">
        <v>68</v>
      </c>
      <c r="T40" s="35">
        <v>0.63856481481481475</v>
      </c>
      <c r="U40" s="38" t="s">
        <v>68</v>
      </c>
    </row>
    <row r="41" spans="1:26" s="34" customFormat="1" x14ac:dyDescent="0.25">
      <c r="A41" s="34">
        <v>32</v>
      </c>
      <c r="B41" s="35">
        <v>0.49350694444444443</v>
      </c>
      <c r="C41" s="40" t="s">
        <v>68</v>
      </c>
      <c r="D41" s="35">
        <v>0.50238425925925922</v>
      </c>
      <c r="E41" s="40" t="s">
        <v>68</v>
      </c>
      <c r="F41" s="40"/>
      <c r="G41" s="40"/>
      <c r="H41" s="40"/>
      <c r="I41" s="40"/>
      <c r="J41" s="35">
        <v>0.5791087962962963</v>
      </c>
      <c r="K41" s="38" t="s">
        <v>68</v>
      </c>
      <c r="L41" s="35">
        <v>0.5791087962962963</v>
      </c>
      <c r="M41" s="38" t="s">
        <v>68</v>
      </c>
      <c r="Q41" s="54"/>
      <c r="R41" s="35">
        <v>0.69393518518518515</v>
      </c>
      <c r="S41" s="38" t="s">
        <v>68</v>
      </c>
      <c r="T41" s="35">
        <v>0.65240740740740744</v>
      </c>
      <c r="U41" s="38" t="s">
        <v>68</v>
      </c>
    </row>
    <row r="42" spans="1:26" s="34" customFormat="1" x14ac:dyDescent="0.25">
      <c r="A42" s="34">
        <v>33</v>
      </c>
      <c r="B42" s="35">
        <v>0.50238425925925922</v>
      </c>
      <c r="C42" s="40" t="s">
        <v>68</v>
      </c>
      <c r="D42" s="35">
        <v>0.51126157407407413</v>
      </c>
      <c r="E42" s="40" t="s">
        <v>68</v>
      </c>
      <c r="F42" s="40"/>
      <c r="G42" s="40"/>
      <c r="H42" s="40"/>
      <c r="I42" s="40"/>
      <c r="J42" s="35">
        <v>0.59040509259259266</v>
      </c>
      <c r="K42" s="38" t="s">
        <v>68</v>
      </c>
      <c r="L42" s="35">
        <v>0.59040509259259266</v>
      </c>
      <c r="M42" s="38" t="s">
        <v>68</v>
      </c>
      <c r="Q42" s="54"/>
      <c r="R42" s="35">
        <v>0.70777777777777784</v>
      </c>
      <c r="S42" s="38" t="s">
        <v>68</v>
      </c>
      <c r="T42" s="35">
        <v>0.66625000000000001</v>
      </c>
      <c r="U42" s="38" t="s">
        <v>68</v>
      </c>
    </row>
    <row r="43" spans="1:26" s="34" customFormat="1" x14ac:dyDescent="0.25">
      <c r="A43" s="34">
        <v>34</v>
      </c>
      <c r="B43" s="35">
        <v>0.51126157407407413</v>
      </c>
      <c r="C43" s="40" t="s">
        <v>68</v>
      </c>
      <c r="D43" s="35">
        <v>0.52083333333333337</v>
      </c>
      <c r="E43" s="40" t="s">
        <v>68</v>
      </c>
      <c r="F43" s="40"/>
      <c r="G43" s="40"/>
      <c r="H43" s="40"/>
      <c r="I43" s="40"/>
      <c r="J43" s="35">
        <v>0.60170138888888891</v>
      </c>
      <c r="K43" s="38" t="s">
        <v>68</v>
      </c>
      <c r="L43" s="35">
        <v>0.60170138888888891</v>
      </c>
      <c r="M43" s="38" t="s">
        <v>68</v>
      </c>
      <c r="Q43" s="54"/>
      <c r="R43" s="35">
        <v>0.72162037037037041</v>
      </c>
      <c r="S43" s="38" t="s">
        <v>68</v>
      </c>
      <c r="T43" s="35">
        <v>0.68009259259259258</v>
      </c>
      <c r="U43" s="38" t="s">
        <v>68</v>
      </c>
    </row>
    <row r="44" spans="1:26" s="34" customFormat="1" x14ac:dyDescent="0.25">
      <c r="A44" s="34">
        <v>35</v>
      </c>
      <c r="B44" s="35">
        <v>0.52083333333333337</v>
      </c>
      <c r="C44" s="40" t="s">
        <v>68</v>
      </c>
      <c r="D44" s="35">
        <v>0.53113425925925928</v>
      </c>
      <c r="E44" s="40" t="s">
        <v>68</v>
      </c>
      <c r="F44" s="40"/>
      <c r="G44" s="40"/>
      <c r="H44" s="40"/>
      <c r="I44" s="40"/>
      <c r="J44" s="35">
        <v>0.6130092592592592</v>
      </c>
      <c r="K44" s="38" t="s">
        <v>68</v>
      </c>
      <c r="L44" s="35">
        <v>0.6130092592592592</v>
      </c>
      <c r="M44" s="38" t="s">
        <v>68</v>
      </c>
      <c r="R44" s="35">
        <v>0.73547446296296293</v>
      </c>
      <c r="S44" s="38" t="s">
        <v>68</v>
      </c>
      <c r="T44" s="35">
        <v>0.69393518518518515</v>
      </c>
      <c r="U44" s="38" t="s">
        <v>68</v>
      </c>
    </row>
    <row r="45" spans="1:26" s="34" customFormat="1" x14ac:dyDescent="0.25">
      <c r="A45" s="34">
        <v>36</v>
      </c>
      <c r="B45" s="35">
        <v>0.53113425925925928</v>
      </c>
      <c r="C45" s="40" t="s">
        <v>68</v>
      </c>
      <c r="D45" s="35">
        <v>0.54143518518518519</v>
      </c>
      <c r="E45" s="40" t="s">
        <v>68</v>
      </c>
      <c r="F45" s="40"/>
      <c r="G45" s="40"/>
      <c r="H45" s="40"/>
      <c r="I45" s="40"/>
      <c r="J45" s="35">
        <v>0.625</v>
      </c>
      <c r="K45" s="38" t="s">
        <v>68</v>
      </c>
      <c r="L45" s="35">
        <v>0.625</v>
      </c>
      <c r="M45" s="38" t="s">
        <v>68</v>
      </c>
      <c r="R45" s="35">
        <v>0.75</v>
      </c>
      <c r="S45" s="38" t="s">
        <v>68</v>
      </c>
      <c r="T45" s="35">
        <v>0.70777777777777784</v>
      </c>
      <c r="U45" s="38" t="s">
        <v>68</v>
      </c>
    </row>
    <row r="46" spans="1:26" s="34" customFormat="1" x14ac:dyDescent="0.25">
      <c r="A46" s="34">
        <v>37</v>
      </c>
      <c r="B46" s="35">
        <v>0.54143518518518519</v>
      </c>
      <c r="C46" s="40" t="s">
        <v>68</v>
      </c>
      <c r="D46" s="35">
        <v>0.55173611111111109</v>
      </c>
      <c r="E46" s="40" t="s">
        <v>68</v>
      </c>
      <c r="F46" s="40"/>
      <c r="G46" s="40"/>
      <c r="H46" s="40"/>
      <c r="I46" s="40"/>
      <c r="J46" s="35">
        <v>0.63667824074074075</v>
      </c>
      <c r="K46" s="38" t="s">
        <v>68</v>
      </c>
      <c r="L46" s="35">
        <v>0.63598379629629631</v>
      </c>
      <c r="M46" s="38" t="s">
        <v>68</v>
      </c>
      <c r="R46" s="35">
        <v>0.7624305555555555</v>
      </c>
      <c r="S46" s="38" t="s">
        <v>68</v>
      </c>
      <c r="T46" s="35">
        <v>0.72162037037037041</v>
      </c>
      <c r="U46" s="38" t="s">
        <v>68</v>
      </c>
    </row>
    <row r="47" spans="1:26" s="34" customFormat="1" x14ac:dyDescent="0.25">
      <c r="A47" s="34">
        <v>38</v>
      </c>
      <c r="B47" s="35">
        <v>0.55173611111111109</v>
      </c>
      <c r="C47" s="40" t="s">
        <v>68</v>
      </c>
      <c r="D47" s="35">
        <v>0.562037037037037</v>
      </c>
      <c r="E47" s="40" t="s">
        <v>68</v>
      </c>
      <c r="F47" s="40"/>
      <c r="G47" s="40"/>
      <c r="H47" s="40"/>
      <c r="I47" s="40"/>
      <c r="J47" s="35">
        <v>0.64834490740740736</v>
      </c>
      <c r="K47" s="38" t="s">
        <v>68</v>
      </c>
      <c r="L47" s="35">
        <v>0.64697916666666666</v>
      </c>
      <c r="M47" s="38" t="s">
        <v>68</v>
      </c>
      <c r="R47" s="35">
        <v>0.77486111111111111</v>
      </c>
      <c r="S47" s="38" t="s">
        <v>68</v>
      </c>
      <c r="T47" s="35">
        <v>0.73547446296296293</v>
      </c>
      <c r="U47" s="38" t="s">
        <v>68</v>
      </c>
    </row>
    <row r="48" spans="1:26" s="34" customFormat="1" x14ac:dyDescent="0.25">
      <c r="A48" s="34">
        <v>39</v>
      </c>
      <c r="B48" s="35">
        <v>0.562037037037037</v>
      </c>
      <c r="C48" s="40" t="s">
        <v>68</v>
      </c>
      <c r="D48" s="35">
        <v>0.57233796296296291</v>
      </c>
      <c r="E48" s="40" t="s">
        <v>68</v>
      </c>
      <c r="F48" s="40"/>
      <c r="G48" s="40"/>
      <c r="H48" s="40"/>
      <c r="I48" s="40"/>
      <c r="J48" s="35">
        <v>0.66002314814814811</v>
      </c>
      <c r="K48" s="38" t="s">
        <v>68</v>
      </c>
      <c r="L48" s="35">
        <v>0.65796296296296297</v>
      </c>
      <c r="M48" s="38" t="s">
        <v>68</v>
      </c>
      <c r="R48" s="35">
        <v>0.78729166666666661</v>
      </c>
      <c r="S48" s="38" t="s">
        <v>68</v>
      </c>
      <c r="T48" s="35">
        <v>0.75</v>
      </c>
      <c r="U48" s="38" t="s">
        <v>68</v>
      </c>
    </row>
    <row r="49" spans="1:21" s="34" customFormat="1" x14ac:dyDescent="0.25">
      <c r="A49" s="34">
        <v>40</v>
      </c>
      <c r="B49" s="35">
        <v>0.57233796296296291</v>
      </c>
      <c r="C49" s="40" t="s">
        <v>68</v>
      </c>
      <c r="D49" s="35">
        <v>0.58333333333333337</v>
      </c>
      <c r="E49" s="40" t="s">
        <v>68</v>
      </c>
      <c r="F49" s="40"/>
      <c r="G49" s="40"/>
      <c r="H49" s="40"/>
      <c r="I49" s="40"/>
      <c r="J49" s="35">
        <v>0.67170138888888886</v>
      </c>
      <c r="K49" s="38" t="s">
        <v>68</v>
      </c>
      <c r="L49" s="35">
        <v>0.66895833333333332</v>
      </c>
      <c r="M49" s="38" t="s">
        <v>68</v>
      </c>
      <c r="R49" s="35">
        <v>0.80041666666666667</v>
      </c>
      <c r="S49" s="38" t="s">
        <v>68</v>
      </c>
      <c r="T49" s="35">
        <v>0.7624305555555555</v>
      </c>
      <c r="U49" s="38" t="s">
        <v>68</v>
      </c>
    </row>
    <row r="50" spans="1:21" s="34" customFormat="1" x14ac:dyDescent="0.25">
      <c r="A50" s="34">
        <v>41</v>
      </c>
      <c r="B50" s="35">
        <v>0.58333333333333337</v>
      </c>
      <c r="C50" s="40" t="s">
        <v>68</v>
      </c>
      <c r="D50" s="35">
        <v>0.59195601851851853</v>
      </c>
      <c r="E50" s="40" t="s">
        <v>68</v>
      </c>
      <c r="F50" s="40"/>
      <c r="G50" s="40"/>
      <c r="H50" s="40"/>
      <c r="I50" s="40"/>
      <c r="J50" s="35">
        <v>0.68337962962962961</v>
      </c>
      <c r="K50" s="38" t="s">
        <v>68</v>
      </c>
      <c r="L50" s="35">
        <v>0.67994212962962963</v>
      </c>
      <c r="M50" s="38" t="s">
        <v>68</v>
      </c>
      <c r="R50" s="35">
        <v>0.81284722222222217</v>
      </c>
      <c r="S50" s="38" t="s">
        <v>68</v>
      </c>
      <c r="T50" s="35">
        <v>0.77486111111111111</v>
      </c>
      <c r="U50" s="38" t="s">
        <v>68</v>
      </c>
    </row>
    <row r="51" spans="1:21" s="34" customFormat="1" x14ac:dyDescent="0.25">
      <c r="A51" s="34">
        <v>42</v>
      </c>
      <c r="B51" s="35">
        <v>0.59195601851851853</v>
      </c>
      <c r="C51" s="40" t="s">
        <v>68</v>
      </c>
      <c r="D51" s="35">
        <v>0.6005787037037037</v>
      </c>
      <c r="E51" s="40" t="s">
        <v>68</v>
      </c>
      <c r="F51" s="40"/>
      <c r="G51" s="40"/>
      <c r="H51" s="40"/>
      <c r="I51" s="40"/>
      <c r="J51" s="35">
        <v>0.69504629629629633</v>
      </c>
      <c r="K51" s="38" t="s">
        <v>68</v>
      </c>
      <c r="L51" s="35">
        <v>0.69092592592592583</v>
      </c>
      <c r="M51" s="38" t="s">
        <v>68</v>
      </c>
      <c r="R51" s="35">
        <v>0.82527777777777767</v>
      </c>
      <c r="S51" s="38" t="s">
        <v>68</v>
      </c>
      <c r="T51" s="35">
        <v>0.78729166666666661</v>
      </c>
      <c r="U51" s="38" t="s">
        <v>68</v>
      </c>
    </row>
    <row r="52" spans="1:21" s="34" customFormat="1" x14ac:dyDescent="0.25">
      <c r="A52" s="34">
        <v>43</v>
      </c>
      <c r="B52" s="35">
        <v>0.6005787037037037</v>
      </c>
      <c r="C52" s="40" t="s">
        <v>68</v>
      </c>
      <c r="D52" s="35">
        <v>0.60920138888888886</v>
      </c>
      <c r="E52" s="40" t="s">
        <v>68</v>
      </c>
      <c r="F52" s="40"/>
      <c r="G52" s="40"/>
      <c r="H52" s="40"/>
      <c r="I52" s="40"/>
      <c r="J52" s="35">
        <v>0.70672453703703697</v>
      </c>
      <c r="K52" s="38" t="s">
        <v>68</v>
      </c>
      <c r="L52" s="35">
        <v>0.70192129629629629</v>
      </c>
      <c r="M52" s="38" t="s">
        <v>68</v>
      </c>
      <c r="R52" s="35">
        <v>0.83770833333333339</v>
      </c>
      <c r="S52" s="38" t="s">
        <v>68</v>
      </c>
      <c r="T52" s="35">
        <v>0.80041666666666667</v>
      </c>
      <c r="U52" s="38" t="s">
        <v>68</v>
      </c>
    </row>
    <row r="53" spans="1:21" s="34" customFormat="1" x14ac:dyDescent="0.25">
      <c r="A53" s="34">
        <v>44</v>
      </c>
      <c r="B53" s="35">
        <v>0.60920138888888886</v>
      </c>
      <c r="C53" s="40" t="s">
        <v>68</v>
      </c>
      <c r="D53" s="35">
        <v>0.61782407407407403</v>
      </c>
      <c r="E53" s="40" t="s">
        <v>68</v>
      </c>
      <c r="F53" s="40"/>
      <c r="G53" s="40"/>
      <c r="H53" s="40"/>
      <c r="I53" s="40"/>
      <c r="J53" s="35">
        <v>0.71840277777777783</v>
      </c>
      <c r="K53" s="38" t="s">
        <v>68</v>
      </c>
      <c r="L53" s="35">
        <v>0.71290509259259249</v>
      </c>
      <c r="M53" s="38" t="s">
        <v>68</v>
      </c>
      <c r="R53" s="35">
        <v>0.85013888888888889</v>
      </c>
      <c r="S53" s="38" t="s">
        <v>68</v>
      </c>
      <c r="T53" s="35">
        <v>0.81284722222222217</v>
      </c>
      <c r="U53" s="38" t="s">
        <v>68</v>
      </c>
    </row>
    <row r="54" spans="1:21" s="34" customFormat="1" x14ac:dyDescent="0.25">
      <c r="A54" s="34">
        <v>45</v>
      </c>
      <c r="B54" s="35">
        <v>0.61782407407407403</v>
      </c>
      <c r="C54" s="40" t="s">
        <v>68</v>
      </c>
      <c r="D54" s="35">
        <v>0.62644675925925919</v>
      </c>
      <c r="E54" s="40" t="s">
        <v>68</v>
      </c>
      <c r="F54" s="40"/>
      <c r="G54" s="40"/>
      <c r="H54" s="40"/>
      <c r="I54" s="40"/>
      <c r="J54" s="35">
        <v>0.73008101851851848</v>
      </c>
      <c r="K54" s="38" t="s">
        <v>68</v>
      </c>
      <c r="L54" s="35">
        <v>0.72390046296296295</v>
      </c>
      <c r="M54" s="38" t="s">
        <v>68</v>
      </c>
      <c r="R54" s="35">
        <v>0.8625694444444445</v>
      </c>
      <c r="S54" s="38" t="s">
        <v>68</v>
      </c>
      <c r="T54" s="35">
        <v>0.82527777777777767</v>
      </c>
      <c r="U54" s="38" t="s">
        <v>68</v>
      </c>
    </row>
    <row r="55" spans="1:21" s="34" customFormat="1" x14ac:dyDescent="0.25">
      <c r="A55" s="34">
        <v>46</v>
      </c>
      <c r="B55" s="35">
        <v>0.62644675925925919</v>
      </c>
      <c r="C55" s="40" t="s">
        <v>68</v>
      </c>
      <c r="D55" s="35">
        <v>0.63506944444444446</v>
      </c>
      <c r="E55" s="40" t="s">
        <v>68</v>
      </c>
      <c r="F55" s="40"/>
      <c r="G55" s="40"/>
      <c r="H55" s="40"/>
      <c r="I55" s="40"/>
      <c r="J55" s="35">
        <v>0.74174768518518519</v>
      </c>
      <c r="K55" s="38" t="s">
        <v>68</v>
      </c>
      <c r="L55" s="35">
        <v>0.73488425925925915</v>
      </c>
      <c r="M55" s="38" t="s">
        <v>68</v>
      </c>
      <c r="R55" s="40">
        <v>0.875</v>
      </c>
      <c r="S55" s="38" t="s">
        <v>68</v>
      </c>
      <c r="T55" s="35">
        <v>0.83770833333333339</v>
      </c>
      <c r="U55" s="38" t="s">
        <v>68</v>
      </c>
    </row>
    <row r="56" spans="1:21" s="34" customFormat="1" x14ac:dyDescent="0.25">
      <c r="A56" s="34">
        <v>47</v>
      </c>
      <c r="B56" s="35">
        <v>0.63506944444444446</v>
      </c>
      <c r="C56" s="40" t="s">
        <v>68</v>
      </c>
      <c r="D56" s="35">
        <v>0.64369212962962963</v>
      </c>
      <c r="E56" s="40" t="s">
        <v>68</v>
      </c>
      <c r="F56" s="40"/>
      <c r="G56" s="40"/>
      <c r="H56" s="40"/>
      <c r="I56" s="40"/>
      <c r="J56" s="35">
        <v>0.75342592592592583</v>
      </c>
      <c r="K56" s="38" t="s">
        <v>68</v>
      </c>
      <c r="L56" s="35">
        <v>0.74587962962962961</v>
      </c>
      <c r="M56" s="38" t="s">
        <v>68</v>
      </c>
      <c r="R56" s="40">
        <v>0.89097222222222228</v>
      </c>
      <c r="S56" s="38" t="s">
        <v>68</v>
      </c>
      <c r="T56" s="35">
        <v>0.85013888888888889</v>
      </c>
      <c r="U56" s="38" t="s">
        <v>68</v>
      </c>
    </row>
    <row r="57" spans="1:21" s="34" customFormat="1" x14ac:dyDescent="0.25">
      <c r="A57" s="34">
        <v>48</v>
      </c>
      <c r="B57" s="35">
        <v>0.64369212962962963</v>
      </c>
      <c r="C57" s="40" t="s">
        <v>68</v>
      </c>
      <c r="D57" s="35">
        <v>0.65231481481481479</v>
      </c>
      <c r="E57" s="40" t="s">
        <v>68</v>
      </c>
      <c r="F57" s="40"/>
      <c r="G57" s="40"/>
      <c r="H57" s="40"/>
      <c r="I57" s="40"/>
      <c r="J57" s="35">
        <v>0.7651041666666667</v>
      </c>
      <c r="K57" s="38" t="s">
        <v>68</v>
      </c>
      <c r="L57" s="35">
        <v>0.75686342592592604</v>
      </c>
      <c r="M57" s="38" t="s">
        <v>68</v>
      </c>
      <c r="R57" s="40">
        <v>0.90694444444444455</v>
      </c>
      <c r="S57" s="34" t="s">
        <v>68</v>
      </c>
      <c r="T57" s="35">
        <v>0.8625694444444445</v>
      </c>
      <c r="U57" s="38" t="s">
        <v>68</v>
      </c>
    </row>
    <row r="58" spans="1:21" s="34" customFormat="1" x14ac:dyDescent="0.25">
      <c r="A58" s="34">
        <v>49</v>
      </c>
      <c r="B58" s="35">
        <v>0.65231481481481479</v>
      </c>
      <c r="C58" s="40" t="s">
        <v>68</v>
      </c>
      <c r="D58" s="35">
        <v>0.66093750000000007</v>
      </c>
      <c r="E58" s="40" t="s">
        <v>68</v>
      </c>
      <c r="F58" s="40"/>
      <c r="G58" s="40"/>
      <c r="H58" s="40"/>
      <c r="I58" s="40"/>
      <c r="J58" s="35">
        <v>0.77678240740740734</v>
      </c>
      <c r="K58" s="38" t="s">
        <v>68</v>
      </c>
      <c r="L58" s="35">
        <v>0.76784722222222224</v>
      </c>
      <c r="M58" s="38" t="s">
        <v>68</v>
      </c>
      <c r="R58" s="40">
        <v>0.92291666666666683</v>
      </c>
      <c r="S58" s="34" t="s">
        <v>68</v>
      </c>
      <c r="T58" s="40">
        <v>0.875</v>
      </c>
      <c r="U58" s="38" t="s">
        <v>68</v>
      </c>
    </row>
    <row r="59" spans="1:21" s="34" customFormat="1" x14ac:dyDescent="0.25">
      <c r="A59" s="34">
        <v>50</v>
      </c>
      <c r="B59" s="35">
        <v>0.66093750000000007</v>
      </c>
      <c r="C59" s="40" t="s">
        <v>68</v>
      </c>
      <c r="D59" s="35">
        <v>0.66956018518518512</v>
      </c>
      <c r="E59" s="40" t="s">
        <v>68</v>
      </c>
      <c r="F59" s="40"/>
      <c r="G59" s="40"/>
      <c r="H59" s="40"/>
      <c r="I59" s="40"/>
      <c r="J59" s="35">
        <v>0.78844907407407405</v>
      </c>
      <c r="K59" s="38" t="s">
        <v>68</v>
      </c>
      <c r="L59" s="35">
        <v>0.7788425925925927</v>
      </c>
      <c r="M59" s="38" t="s">
        <v>68</v>
      </c>
      <c r="R59" s="40">
        <v>0.93888888888888911</v>
      </c>
      <c r="S59" s="34" t="s">
        <v>68</v>
      </c>
      <c r="T59" s="40">
        <v>0.89097222222222217</v>
      </c>
      <c r="U59" s="38" t="s">
        <v>68</v>
      </c>
    </row>
    <row r="60" spans="1:21" s="34" customFormat="1" x14ac:dyDescent="0.25">
      <c r="A60" s="34">
        <v>51</v>
      </c>
      <c r="B60" s="35">
        <v>0.66956018518518512</v>
      </c>
      <c r="C60" s="40" t="s">
        <v>68</v>
      </c>
      <c r="D60" s="35">
        <v>0.67818287037037039</v>
      </c>
      <c r="E60" s="40" t="s">
        <v>68</v>
      </c>
      <c r="F60" s="40"/>
      <c r="G60" s="40"/>
      <c r="H60" s="40"/>
      <c r="I60" s="40"/>
      <c r="J60" s="35">
        <v>0.80013881481481486</v>
      </c>
      <c r="K60" s="38" t="s">
        <v>68</v>
      </c>
      <c r="L60" s="35">
        <v>0.7898263888888889</v>
      </c>
      <c r="M60" s="38" t="s">
        <v>68</v>
      </c>
      <c r="R60" s="40">
        <v>0.9555555555555556</v>
      </c>
      <c r="S60" s="34" t="s">
        <v>68</v>
      </c>
      <c r="T60" s="40">
        <v>0.90694444444444455</v>
      </c>
      <c r="U60" s="38" t="s">
        <v>68</v>
      </c>
    </row>
    <row r="61" spans="1:21" s="34" customFormat="1" x14ac:dyDescent="0.25">
      <c r="A61" s="34">
        <v>52</v>
      </c>
      <c r="B61" s="35">
        <v>0.67818287037037039</v>
      </c>
      <c r="C61" s="40" t="s">
        <v>68</v>
      </c>
      <c r="D61" s="35">
        <v>0.6875</v>
      </c>
      <c r="E61" s="40" t="s">
        <v>68</v>
      </c>
      <c r="F61" s="40"/>
      <c r="G61" s="40"/>
      <c r="H61" s="40"/>
      <c r="I61" s="40"/>
      <c r="J61" s="38">
        <v>0.8125</v>
      </c>
      <c r="K61" s="38" t="s">
        <v>68</v>
      </c>
      <c r="L61" s="35">
        <v>0.80082175925925936</v>
      </c>
      <c r="M61" s="38" t="s">
        <v>68</v>
      </c>
      <c r="R61" s="40">
        <v>0.97222222222222221</v>
      </c>
      <c r="S61" s="34" t="s">
        <v>68</v>
      </c>
      <c r="T61" s="40">
        <v>0.92291666666666683</v>
      </c>
      <c r="U61" s="34" t="s">
        <v>68</v>
      </c>
    </row>
    <row r="62" spans="1:21" s="34" customFormat="1" x14ac:dyDescent="0.25">
      <c r="A62" s="34">
        <v>53</v>
      </c>
      <c r="B62" s="35">
        <v>0.6875</v>
      </c>
      <c r="C62" s="40" t="s">
        <v>68</v>
      </c>
      <c r="D62" s="35">
        <v>0.69576388888888896</v>
      </c>
      <c r="E62" s="40" t="s">
        <v>68</v>
      </c>
      <c r="F62" s="40"/>
      <c r="G62" s="40"/>
      <c r="H62" s="40"/>
      <c r="I62" s="40"/>
      <c r="J62" s="38">
        <v>0.82459490740740737</v>
      </c>
      <c r="K62" s="38" t="s">
        <v>68</v>
      </c>
      <c r="L62" s="35">
        <v>0.8125</v>
      </c>
      <c r="M62" s="38" t="s">
        <v>68</v>
      </c>
      <c r="R62" s="40">
        <v>0.98993055555555554</v>
      </c>
      <c r="S62" s="34" t="s">
        <v>68</v>
      </c>
      <c r="T62" s="40">
        <v>0.93888888888888911</v>
      </c>
      <c r="U62" s="34" t="s">
        <v>68</v>
      </c>
    </row>
    <row r="63" spans="1:21" s="34" customFormat="1" x14ac:dyDescent="0.25">
      <c r="A63" s="34">
        <v>54</v>
      </c>
      <c r="B63" s="35">
        <v>0.69576388888888896</v>
      </c>
      <c r="C63" s="40" t="s">
        <v>68</v>
      </c>
      <c r="D63" s="35">
        <v>0.70402777777777781</v>
      </c>
      <c r="E63" s="40" t="s">
        <v>68</v>
      </c>
      <c r="F63" s="40"/>
      <c r="G63" s="40"/>
      <c r="H63" s="40"/>
      <c r="I63" s="40"/>
      <c r="J63" s="38">
        <v>0.83668981481481486</v>
      </c>
      <c r="K63" s="38" t="s">
        <v>68</v>
      </c>
      <c r="L63" s="35">
        <v>0.82366898148148149</v>
      </c>
      <c r="M63" s="38" t="s">
        <v>68</v>
      </c>
      <c r="T63" s="40">
        <v>0.9555555555555556</v>
      </c>
      <c r="U63" s="34" t="s">
        <v>68</v>
      </c>
    </row>
    <row r="64" spans="1:21" s="34" customFormat="1" x14ac:dyDescent="0.25">
      <c r="A64" s="34">
        <v>55</v>
      </c>
      <c r="B64" s="35">
        <v>0.70402777777777781</v>
      </c>
      <c r="C64" s="40" t="s">
        <v>68</v>
      </c>
      <c r="D64" s="35">
        <v>0.71229166666666666</v>
      </c>
      <c r="E64" s="40" t="s">
        <v>68</v>
      </c>
      <c r="F64" s="40"/>
      <c r="G64" s="40"/>
      <c r="H64" s="40"/>
      <c r="I64" s="40"/>
      <c r="J64" s="40">
        <v>0.84878472222222223</v>
      </c>
      <c r="K64" s="40" t="s">
        <v>68</v>
      </c>
      <c r="L64" s="35">
        <v>0.83483796296296298</v>
      </c>
      <c r="M64" s="38" t="s">
        <v>68</v>
      </c>
      <c r="T64" s="40">
        <v>0.97222222222222221</v>
      </c>
      <c r="U64" s="34" t="s">
        <v>68</v>
      </c>
    </row>
    <row r="65" spans="1:21" s="34" customFormat="1" x14ac:dyDescent="0.25">
      <c r="A65" s="34">
        <v>56</v>
      </c>
      <c r="B65" s="35">
        <v>0.71229166666666666</v>
      </c>
      <c r="C65" s="40" t="s">
        <v>68</v>
      </c>
      <c r="D65" s="35">
        <v>0.7205555555555555</v>
      </c>
      <c r="E65" s="40" t="s">
        <v>68</v>
      </c>
      <c r="F65" s="40"/>
      <c r="G65" s="40"/>
      <c r="H65" s="40"/>
      <c r="I65" s="40"/>
      <c r="J65" s="40">
        <v>0.86087962962962961</v>
      </c>
      <c r="K65" s="40" t="s">
        <v>68</v>
      </c>
      <c r="L65" s="35">
        <v>0.84600694444444446</v>
      </c>
      <c r="M65" s="40" t="s">
        <v>68</v>
      </c>
      <c r="T65" s="40">
        <v>0.98993055555555554</v>
      </c>
      <c r="U65" s="34" t="s">
        <v>68</v>
      </c>
    </row>
    <row r="66" spans="1:21" s="34" customFormat="1" x14ac:dyDescent="0.25">
      <c r="A66" s="34">
        <v>57</v>
      </c>
      <c r="B66" s="35">
        <v>0.7205555555555555</v>
      </c>
      <c r="C66" s="40" t="s">
        <v>68</v>
      </c>
      <c r="D66" s="35">
        <v>0.72881944444444446</v>
      </c>
      <c r="E66" s="40" t="s">
        <v>68</v>
      </c>
      <c r="F66" s="40"/>
      <c r="G66" s="40"/>
      <c r="H66" s="40"/>
      <c r="I66" s="40"/>
      <c r="J66" s="40">
        <v>0.87366898148148142</v>
      </c>
      <c r="K66" s="40" t="s">
        <v>68</v>
      </c>
      <c r="L66" s="35">
        <v>0.85717592592592595</v>
      </c>
      <c r="M66" s="40" t="s">
        <v>68</v>
      </c>
    </row>
    <row r="67" spans="1:21" s="34" customFormat="1" x14ac:dyDescent="0.25">
      <c r="A67" s="34">
        <v>58</v>
      </c>
      <c r="B67" s="35">
        <v>0.72881944444444446</v>
      </c>
      <c r="C67" s="40" t="s">
        <v>68</v>
      </c>
      <c r="D67" s="35">
        <v>0.73708333333333342</v>
      </c>
      <c r="E67" s="40" t="s">
        <v>68</v>
      </c>
      <c r="F67" s="40"/>
      <c r="G67" s="40"/>
      <c r="H67" s="40"/>
      <c r="I67" s="40"/>
      <c r="J67" s="40">
        <v>0.88576388888888891</v>
      </c>
      <c r="K67" s="40" t="s">
        <v>68</v>
      </c>
      <c r="L67" s="35">
        <v>0.86834490740740744</v>
      </c>
      <c r="M67" s="40" t="s">
        <v>68</v>
      </c>
    </row>
    <row r="68" spans="1:21" s="34" customFormat="1" x14ac:dyDescent="0.25">
      <c r="A68" s="34">
        <v>59</v>
      </c>
      <c r="B68" s="35">
        <v>0.73708333333333342</v>
      </c>
      <c r="C68" s="40" t="s">
        <v>68</v>
      </c>
      <c r="D68" s="35">
        <v>0.74534722222222216</v>
      </c>
      <c r="E68" s="40" t="s">
        <v>68</v>
      </c>
      <c r="F68" s="40"/>
      <c r="G68" s="40"/>
      <c r="H68" s="40"/>
      <c r="I68" s="40"/>
      <c r="J68" s="40">
        <v>0.89785879629629628</v>
      </c>
      <c r="K68" s="40" t="s">
        <v>68</v>
      </c>
      <c r="L68" s="35">
        <v>0.88015046296296295</v>
      </c>
      <c r="M68" s="40" t="s">
        <v>68</v>
      </c>
    </row>
    <row r="69" spans="1:21" s="34" customFormat="1" x14ac:dyDescent="0.25">
      <c r="A69" s="34">
        <v>60</v>
      </c>
      <c r="B69" s="35">
        <v>0.74534722222222216</v>
      </c>
      <c r="C69" s="40" t="s">
        <v>68</v>
      </c>
      <c r="D69" s="35">
        <v>0.75361111111111112</v>
      </c>
      <c r="E69" s="40" t="s">
        <v>68</v>
      </c>
      <c r="F69" s="40"/>
      <c r="G69" s="40"/>
      <c r="H69" s="40"/>
      <c r="I69" s="40"/>
      <c r="J69" s="40">
        <v>0.90995370370370365</v>
      </c>
      <c r="K69" s="40" t="s">
        <v>68</v>
      </c>
      <c r="L69" s="35">
        <v>0.89137731481481486</v>
      </c>
      <c r="M69" s="40" t="s">
        <v>68</v>
      </c>
    </row>
    <row r="70" spans="1:21" s="34" customFormat="1" x14ac:dyDescent="0.25">
      <c r="A70" s="34">
        <v>61</v>
      </c>
      <c r="B70" s="35">
        <v>0.75361111111111112</v>
      </c>
      <c r="C70" s="40" t="s">
        <v>68</v>
      </c>
      <c r="D70" s="35">
        <v>0.76188650000000002</v>
      </c>
      <c r="E70" s="40" t="s">
        <v>68</v>
      </c>
      <c r="F70" s="40"/>
      <c r="G70" s="40"/>
      <c r="H70" s="40"/>
      <c r="I70" s="40"/>
      <c r="J70" s="40">
        <v>0.92204861111111114</v>
      </c>
      <c r="K70" s="40" t="s">
        <v>68</v>
      </c>
      <c r="L70" s="35">
        <v>0.90254629629629635</v>
      </c>
      <c r="M70" s="40" t="s">
        <v>68</v>
      </c>
    </row>
    <row r="71" spans="1:21" s="34" customFormat="1" x14ac:dyDescent="0.25">
      <c r="A71" s="34">
        <v>62</v>
      </c>
      <c r="B71" s="35">
        <v>0.76188650000000002</v>
      </c>
      <c r="C71" s="40" t="s">
        <v>68</v>
      </c>
      <c r="D71" s="35">
        <v>0.77083333333333337</v>
      </c>
      <c r="E71" s="40" t="s">
        <v>68</v>
      </c>
      <c r="F71" s="40"/>
      <c r="G71" s="40"/>
      <c r="H71" s="40"/>
      <c r="I71" s="40"/>
      <c r="J71" s="40">
        <v>0.93414351851851851</v>
      </c>
      <c r="K71" s="34" t="s">
        <v>68</v>
      </c>
      <c r="L71" s="35">
        <v>0.91371527777777783</v>
      </c>
      <c r="M71" s="40" t="s">
        <v>68</v>
      </c>
    </row>
    <row r="72" spans="1:21" s="34" customFormat="1" x14ac:dyDescent="0.25">
      <c r="A72" s="34">
        <v>63</v>
      </c>
      <c r="B72" s="40">
        <v>0.77083333333333337</v>
      </c>
      <c r="C72" s="40" t="s">
        <v>68</v>
      </c>
      <c r="D72" s="35">
        <v>0.77834490740740747</v>
      </c>
      <c r="E72" s="40" t="s">
        <v>68</v>
      </c>
      <c r="F72" s="40"/>
      <c r="G72" s="40"/>
      <c r="H72" s="40"/>
      <c r="I72" s="40"/>
      <c r="J72" s="40">
        <v>0.94623842592592589</v>
      </c>
      <c r="K72" s="34" t="s">
        <v>68</v>
      </c>
      <c r="L72" s="35">
        <v>0.92488425925925932</v>
      </c>
      <c r="M72" s="40" t="s">
        <v>68</v>
      </c>
    </row>
    <row r="73" spans="1:21" s="34" customFormat="1" x14ac:dyDescent="0.25">
      <c r="A73" s="34">
        <v>64</v>
      </c>
      <c r="B73" s="40">
        <v>0.78116898148148151</v>
      </c>
      <c r="C73" s="40" t="s">
        <v>68</v>
      </c>
      <c r="D73" s="35">
        <v>0.78585648148148157</v>
      </c>
      <c r="E73" s="40" t="s">
        <v>68</v>
      </c>
      <c r="F73" s="40"/>
      <c r="G73" s="40"/>
      <c r="H73" s="40"/>
      <c r="I73" s="40"/>
      <c r="J73" s="40">
        <v>0.95833333333333337</v>
      </c>
      <c r="K73" s="34" t="s">
        <v>68</v>
      </c>
      <c r="L73" s="35">
        <v>0.93605324074074081</v>
      </c>
      <c r="M73" s="34" t="s">
        <v>68</v>
      </c>
    </row>
    <row r="74" spans="1:21" s="34" customFormat="1" x14ac:dyDescent="0.25">
      <c r="A74" s="34">
        <v>65</v>
      </c>
      <c r="B74" s="40">
        <v>0.7914930555555556</v>
      </c>
      <c r="C74" s="40" t="s">
        <v>68</v>
      </c>
      <c r="D74" s="35">
        <v>0.79336805555555545</v>
      </c>
      <c r="E74" s="40" t="s">
        <v>68</v>
      </c>
      <c r="F74" s="40"/>
      <c r="G74" s="40"/>
      <c r="H74" s="40"/>
      <c r="I74" s="40"/>
      <c r="J74" s="40">
        <v>0.98263888888888884</v>
      </c>
      <c r="K74" s="34" t="s">
        <v>68</v>
      </c>
      <c r="L74" s="35">
        <v>0.9472222222222223</v>
      </c>
      <c r="M74" s="34" t="s">
        <v>68</v>
      </c>
    </row>
    <row r="75" spans="1:21" s="34" customFormat="1" x14ac:dyDescent="0.25">
      <c r="A75" s="34">
        <v>66</v>
      </c>
      <c r="B75" s="40">
        <v>0.80182870370370374</v>
      </c>
      <c r="C75" s="40" t="s">
        <v>68</v>
      </c>
      <c r="D75" s="35">
        <v>0.80087962962962955</v>
      </c>
      <c r="E75" s="40" t="s">
        <v>68</v>
      </c>
      <c r="F75" s="40"/>
      <c r="G75" s="40"/>
      <c r="H75" s="40"/>
      <c r="I75" s="40"/>
      <c r="L75" s="40">
        <v>0.95833333333333337</v>
      </c>
      <c r="M75" s="34" t="s">
        <v>68</v>
      </c>
    </row>
    <row r="76" spans="1:21" s="34" customFormat="1" x14ac:dyDescent="0.25">
      <c r="A76" s="34">
        <v>67</v>
      </c>
      <c r="B76" s="40">
        <v>0.81215277777777783</v>
      </c>
      <c r="C76" s="40" t="s">
        <v>68</v>
      </c>
      <c r="D76" s="35">
        <v>0.80839120370370365</v>
      </c>
      <c r="E76" s="40" t="s">
        <v>68</v>
      </c>
      <c r="F76" s="40"/>
      <c r="G76" s="40"/>
      <c r="H76" s="40"/>
      <c r="I76" s="40"/>
      <c r="L76" s="40">
        <v>0.98263888888888884</v>
      </c>
      <c r="M76" s="34" t="s">
        <v>68</v>
      </c>
    </row>
    <row r="77" spans="1:21" s="34" customFormat="1" x14ac:dyDescent="0.25">
      <c r="A77" s="34">
        <v>68</v>
      </c>
      <c r="B77" s="40">
        <v>0.82248842592592597</v>
      </c>
      <c r="C77" s="40" t="s">
        <v>68</v>
      </c>
      <c r="D77" s="35">
        <v>0.8159143518518519</v>
      </c>
      <c r="E77" s="40" t="s">
        <v>68</v>
      </c>
      <c r="F77" s="40"/>
      <c r="G77" s="40"/>
      <c r="H77" s="40"/>
      <c r="I77" s="40"/>
    </row>
    <row r="78" spans="1:21" s="34" customFormat="1" x14ac:dyDescent="0.25">
      <c r="A78" s="34">
        <v>69</v>
      </c>
      <c r="B78" s="40">
        <v>0.83281250000000007</v>
      </c>
      <c r="C78" s="40" t="s">
        <v>68</v>
      </c>
      <c r="D78" s="35">
        <v>0.82342592592592589</v>
      </c>
      <c r="E78" s="40" t="s">
        <v>68</v>
      </c>
      <c r="F78" s="40"/>
      <c r="G78" s="40"/>
      <c r="H78" s="40"/>
      <c r="I78" s="40"/>
    </row>
    <row r="79" spans="1:21" s="34" customFormat="1" x14ac:dyDescent="0.25">
      <c r="A79" s="34">
        <v>70</v>
      </c>
      <c r="B79" s="40">
        <v>0.8431481481481482</v>
      </c>
      <c r="C79" s="40" t="s">
        <v>68</v>
      </c>
      <c r="D79" s="35">
        <v>0.8309375</v>
      </c>
      <c r="E79" s="40" t="s">
        <v>68</v>
      </c>
      <c r="F79" s="40"/>
      <c r="G79" s="40"/>
      <c r="H79" s="40"/>
      <c r="I79" s="40"/>
    </row>
    <row r="80" spans="1:21" s="34" customFormat="1" x14ac:dyDescent="0.25">
      <c r="A80" s="34">
        <v>71</v>
      </c>
      <c r="B80" s="40">
        <v>0.85416666666666663</v>
      </c>
      <c r="C80" s="40" t="s">
        <v>68</v>
      </c>
      <c r="D80" s="35">
        <v>0.8384490740740741</v>
      </c>
      <c r="E80" s="40" t="s">
        <v>68</v>
      </c>
      <c r="F80" s="40"/>
      <c r="G80" s="40"/>
      <c r="H80" s="40"/>
      <c r="I80" s="40"/>
    </row>
    <row r="81" spans="1:9" s="34" customFormat="1" x14ac:dyDescent="0.25">
      <c r="A81" s="34">
        <v>72</v>
      </c>
      <c r="B81" s="40">
        <v>0.86529050925925921</v>
      </c>
      <c r="C81" s="40" t="s">
        <v>68</v>
      </c>
      <c r="D81" s="35">
        <v>0.8459606481481482</v>
      </c>
      <c r="E81" s="40" t="s">
        <v>68</v>
      </c>
      <c r="F81" s="40"/>
      <c r="G81" s="40"/>
      <c r="H81" s="40"/>
      <c r="I81" s="40"/>
    </row>
    <row r="82" spans="1:9" s="34" customFormat="1" x14ac:dyDescent="0.25">
      <c r="A82" s="34">
        <v>73</v>
      </c>
      <c r="B82" s="40">
        <v>0.87641435185185179</v>
      </c>
      <c r="C82" s="40" t="s">
        <v>68</v>
      </c>
      <c r="D82" s="35">
        <v>0.85416666666666663</v>
      </c>
      <c r="E82" s="40" t="s">
        <v>68</v>
      </c>
      <c r="F82" s="40"/>
      <c r="G82" s="40"/>
      <c r="H82" s="40"/>
      <c r="I82" s="40"/>
    </row>
    <row r="83" spans="1:9" s="34" customFormat="1" x14ac:dyDescent="0.25">
      <c r="A83" s="34">
        <v>74</v>
      </c>
      <c r="B83" s="40">
        <v>0.88753819444444437</v>
      </c>
      <c r="C83" s="40" t="s">
        <v>68</v>
      </c>
      <c r="D83" s="35">
        <v>0.86427925084175083</v>
      </c>
      <c r="E83" s="40" t="s">
        <v>68</v>
      </c>
      <c r="F83" s="40"/>
      <c r="G83" s="40"/>
      <c r="H83" s="40"/>
      <c r="I83" s="40"/>
    </row>
    <row r="84" spans="1:9" s="34" customFormat="1" x14ac:dyDescent="0.25">
      <c r="A84" s="34">
        <v>75</v>
      </c>
      <c r="B84" s="40">
        <v>0.89866203703703695</v>
      </c>
      <c r="C84" s="40" t="s">
        <v>68</v>
      </c>
      <c r="D84" s="35">
        <v>0.87439183501683504</v>
      </c>
      <c r="E84" s="54" t="s">
        <v>68</v>
      </c>
      <c r="F84" s="40"/>
      <c r="G84" s="40"/>
      <c r="H84" s="40"/>
      <c r="I84" s="40"/>
    </row>
    <row r="85" spans="1:9" s="34" customFormat="1" x14ac:dyDescent="0.25">
      <c r="A85" s="34">
        <v>76</v>
      </c>
      <c r="B85" s="40">
        <v>0.90978587962962953</v>
      </c>
      <c r="C85" s="40" t="s">
        <v>68</v>
      </c>
      <c r="D85" s="35">
        <v>0.88450441919191924</v>
      </c>
      <c r="E85" s="54" t="s">
        <v>68</v>
      </c>
      <c r="F85" s="40"/>
      <c r="G85" s="40"/>
      <c r="H85" s="40"/>
      <c r="I85" s="40"/>
    </row>
    <row r="86" spans="1:9" s="34" customFormat="1" x14ac:dyDescent="0.25">
      <c r="A86" s="34">
        <v>77</v>
      </c>
      <c r="B86" s="40">
        <v>0.92090972222222212</v>
      </c>
      <c r="C86" s="40" t="s">
        <v>68</v>
      </c>
      <c r="D86" s="35">
        <v>0.89461700336700345</v>
      </c>
      <c r="E86" s="54" t="s">
        <v>68</v>
      </c>
      <c r="F86" s="40"/>
      <c r="G86" s="40"/>
      <c r="H86" s="40"/>
      <c r="I86" s="40"/>
    </row>
    <row r="87" spans="1:9" s="34" customFormat="1" x14ac:dyDescent="0.25">
      <c r="A87" s="34">
        <v>78</v>
      </c>
      <c r="B87" s="40">
        <v>0.9320335648148147</v>
      </c>
      <c r="C87" s="40" t="s">
        <v>68</v>
      </c>
      <c r="D87" s="35">
        <v>0.90472958754208765</v>
      </c>
      <c r="E87" s="54" t="s">
        <v>68</v>
      </c>
      <c r="F87" s="40"/>
      <c r="G87" s="40"/>
      <c r="H87" s="40"/>
      <c r="I87" s="40"/>
    </row>
    <row r="88" spans="1:9" s="34" customFormat="1" x14ac:dyDescent="0.25">
      <c r="A88" s="34">
        <v>79</v>
      </c>
      <c r="B88" s="40">
        <v>0.94315740740740728</v>
      </c>
      <c r="C88" s="40" t="s">
        <v>68</v>
      </c>
      <c r="D88" s="35">
        <v>0.91484217171717186</v>
      </c>
      <c r="E88" s="54" t="s">
        <v>68</v>
      </c>
      <c r="F88" s="40"/>
      <c r="G88" s="40"/>
      <c r="H88" s="40"/>
      <c r="I88" s="40"/>
    </row>
    <row r="89" spans="1:9" s="34" customFormat="1" x14ac:dyDescent="0.25">
      <c r="A89" s="34">
        <v>80</v>
      </c>
      <c r="B89" s="40">
        <v>0.95428124999999986</v>
      </c>
      <c r="C89" s="40" t="s">
        <v>68</v>
      </c>
      <c r="D89" s="35">
        <v>0.92495475589225606</v>
      </c>
      <c r="E89" s="54" t="s">
        <v>68</v>
      </c>
      <c r="F89" s="40"/>
      <c r="G89" s="40"/>
      <c r="H89" s="40"/>
      <c r="I89" s="40"/>
    </row>
    <row r="90" spans="1:9" s="34" customFormat="1" x14ac:dyDescent="0.25">
      <c r="A90" s="34">
        <v>81</v>
      </c>
      <c r="B90" s="40">
        <v>0.96540509259259266</v>
      </c>
      <c r="C90" s="34" t="s">
        <v>68</v>
      </c>
      <c r="D90" s="35">
        <v>0.93506734006734027</v>
      </c>
      <c r="E90" s="54" t="s">
        <v>68</v>
      </c>
      <c r="F90" s="40"/>
      <c r="G90" s="40"/>
      <c r="H90" s="40"/>
      <c r="I90" s="40"/>
    </row>
    <row r="91" spans="1:9" s="34" customFormat="1" x14ac:dyDescent="0.25">
      <c r="A91" s="34">
        <v>82</v>
      </c>
      <c r="B91" s="40">
        <v>0.98651620370370363</v>
      </c>
      <c r="C91" s="34" t="s">
        <v>68</v>
      </c>
      <c r="D91" s="35">
        <v>0.94517992424242447</v>
      </c>
      <c r="E91" s="54" t="s">
        <v>68</v>
      </c>
      <c r="F91" s="40"/>
      <c r="G91" s="40"/>
      <c r="H91" s="40"/>
      <c r="I91" s="40"/>
    </row>
    <row r="92" spans="1:9" s="34" customFormat="1" x14ac:dyDescent="0.25">
      <c r="A92" s="34">
        <v>83</v>
      </c>
      <c r="D92" s="35">
        <v>0.95529250841750868</v>
      </c>
      <c r="E92" s="54" t="s">
        <v>68</v>
      </c>
      <c r="F92" s="40"/>
      <c r="G92" s="40"/>
      <c r="H92" s="40"/>
      <c r="I92" s="40"/>
    </row>
    <row r="93" spans="1:9" s="34" customFormat="1" x14ac:dyDescent="0.25">
      <c r="A93" s="34">
        <v>84</v>
      </c>
      <c r="D93" s="54">
        <v>0.96464120370370365</v>
      </c>
      <c r="E93" s="54" t="s">
        <v>68</v>
      </c>
      <c r="F93" s="40"/>
      <c r="G93" s="40"/>
      <c r="H93" s="40"/>
      <c r="I93" s="40"/>
    </row>
    <row r="94" spans="1:9" s="34" customFormat="1" x14ac:dyDescent="0.25">
      <c r="A94" s="34">
        <v>85</v>
      </c>
      <c r="D94" s="54">
        <v>0.98611111111111116</v>
      </c>
      <c r="E94" s="54" t="s">
        <v>68</v>
      </c>
      <c r="F94" s="40"/>
      <c r="G94" s="40"/>
      <c r="H94" s="40"/>
      <c r="I94" s="40"/>
    </row>
    <row r="95" spans="1:9" s="34" customFormat="1" x14ac:dyDescent="0.25">
      <c r="A95" s="34" t="s">
        <v>128</v>
      </c>
      <c r="F95" s="40"/>
      <c r="G95" s="40"/>
      <c r="H95" s="40"/>
      <c r="I95" s="40"/>
    </row>
    <row r="96" spans="1:9" s="34" customFormat="1" x14ac:dyDescent="0.25">
      <c r="A96" s="34" t="s">
        <v>128</v>
      </c>
      <c r="F96" s="40"/>
      <c r="G96" s="40"/>
      <c r="H96" s="40"/>
      <c r="I96" s="40"/>
    </row>
    <row r="97" spans="1:9" s="34" customFormat="1" x14ac:dyDescent="0.25">
      <c r="A97" s="34" t="s">
        <v>128</v>
      </c>
      <c r="F97" s="40"/>
      <c r="G97" s="40"/>
      <c r="H97" s="40"/>
      <c r="I97" s="40"/>
    </row>
    <row r="98" spans="1:9" s="34" customFormat="1" x14ac:dyDescent="0.25">
      <c r="A98" s="34" t="s">
        <v>128</v>
      </c>
      <c r="F98" s="40"/>
      <c r="G98" s="40"/>
      <c r="H98" s="40"/>
      <c r="I98" s="40"/>
    </row>
    <row r="99" spans="1:9" s="34" customFormat="1" x14ac:dyDescent="0.25">
      <c r="A99" s="34" t="s">
        <v>128</v>
      </c>
      <c r="G99" s="40"/>
      <c r="H99" s="40"/>
      <c r="I99" s="40"/>
    </row>
    <row r="100" spans="1:9" s="34" customFormat="1" x14ac:dyDescent="0.25">
      <c r="A100" s="34" t="s">
        <v>128</v>
      </c>
      <c r="G100" s="40"/>
      <c r="H100" s="40"/>
      <c r="I100" s="40"/>
    </row>
    <row r="101" spans="1:9" s="34" customFormat="1" x14ac:dyDescent="0.25">
      <c r="A101" s="34" t="s">
        <v>128</v>
      </c>
      <c r="G101" s="40"/>
      <c r="H101" s="40"/>
      <c r="I101" s="40"/>
    </row>
    <row r="102" spans="1:9" s="34" customFormat="1" x14ac:dyDescent="0.25">
      <c r="A102" s="34" t="s">
        <v>128</v>
      </c>
      <c r="G102" s="40"/>
      <c r="H102" s="40"/>
      <c r="I102" s="40"/>
    </row>
    <row r="103" spans="1:9" s="34" customFormat="1" x14ac:dyDescent="0.25">
      <c r="A103" s="34" t="s">
        <v>128</v>
      </c>
    </row>
    <row r="104" spans="1:9" s="34" customFormat="1" x14ac:dyDescent="0.25">
      <c r="A104" s="34" t="s">
        <v>128</v>
      </c>
    </row>
    <row r="105" spans="1:9" s="34" customFormat="1" x14ac:dyDescent="0.25">
      <c r="A105" s="34" t="s">
        <v>128</v>
      </c>
    </row>
    <row r="106" spans="1:9" s="34" customFormat="1" x14ac:dyDescent="0.25">
      <c r="A106" s="34" t="s">
        <v>128</v>
      </c>
    </row>
    <row r="107" spans="1:9" s="34" customFormat="1" x14ac:dyDescent="0.25">
      <c r="A107" s="34" t="s">
        <v>128</v>
      </c>
    </row>
    <row r="108" spans="1:9" s="34" customFormat="1" x14ac:dyDescent="0.25">
      <c r="A108" s="34" t="s">
        <v>128</v>
      </c>
    </row>
    <row r="109" spans="1:9" s="34" customFormat="1" x14ac:dyDescent="0.25">
      <c r="A109" s="34" t="s">
        <v>128</v>
      </c>
    </row>
    <row r="110" spans="1:9" s="34" customFormat="1" x14ac:dyDescent="0.25">
      <c r="A110" s="34" t="s">
        <v>128</v>
      </c>
    </row>
    <row r="111" spans="1:9" s="34" customFormat="1" x14ac:dyDescent="0.25">
      <c r="A111" s="34" t="s">
        <v>128</v>
      </c>
    </row>
    <row r="112" spans="1:9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D4317-3444-478B-90DD-EAA1D25683C7}">
  <dimension ref="A1:AC318"/>
  <sheetViews>
    <sheetView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4" width="12.42578125" style="22" customWidth="1"/>
    <col min="5" max="5" width="4.5703125" style="22" bestFit="1" customWidth="1"/>
    <col min="6" max="17" width="11.42578125" style="22"/>
    <col min="18" max="18" width="12.28515625" style="22" bestFit="1" customWidth="1"/>
    <col min="19" max="16384" width="11.42578125" style="22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530</v>
      </c>
    </row>
    <row r="3" spans="1:29" customFormat="1" ht="15.75" x14ac:dyDescent="0.25">
      <c r="A3" s="1" t="s">
        <v>2</v>
      </c>
      <c r="B3" s="2"/>
      <c r="C3" s="6"/>
      <c r="D3" s="3" t="s">
        <v>35</v>
      </c>
    </row>
    <row r="4" spans="1:29" customFormat="1" ht="15.75" x14ac:dyDescent="0.25">
      <c r="A4" s="1" t="s">
        <v>4</v>
      </c>
      <c r="B4" s="2"/>
      <c r="C4" s="8"/>
      <c r="D4" s="27">
        <v>2024</v>
      </c>
    </row>
    <row r="5" spans="1:29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9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9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9" s="34" customFormat="1" x14ac:dyDescent="0.25">
      <c r="A10" s="34">
        <v>1</v>
      </c>
      <c r="B10" s="54">
        <v>0.22916666666666666</v>
      </c>
      <c r="C10" s="40" t="s">
        <v>26</v>
      </c>
      <c r="D10" s="40">
        <v>0.23958333333333334</v>
      </c>
      <c r="E10" s="40" t="s">
        <v>26</v>
      </c>
      <c r="F10" s="40"/>
      <c r="G10" s="40"/>
      <c r="H10" s="40"/>
      <c r="I10" s="40"/>
      <c r="J10" s="58">
        <v>0.22916666666666666</v>
      </c>
      <c r="K10" s="58" t="s">
        <v>26</v>
      </c>
      <c r="L10" s="58">
        <v>0.23958333333333334</v>
      </c>
      <c r="M10" s="58" t="s">
        <v>26</v>
      </c>
      <c r="N10" s="58"/>
      <c r="O10" s="58"/>
      <c r="P10" s="58"/>
      <c r="Q10" s="58"/>
      <c r="R10" s="58">
        <v>0.22916666666666666</v>
      </c>
      <c r="S10" s="58" t="s">
        <v>26</v>
      </c>
      <c r="T10" s="58">
        <v>0.24374999999999999</v>
      </c>
      <c r="U10" s="58" t="s">
        <v>26</v>
      </c>
      <c r="V10" s="58"/>
      <c r="W10" s="58"/>
      <c r="X10" s="58"/>
      <c r="Y10" s="40"/>
      <c r="Z10" s="38"/>
      <c r="AA10" s="40"/>
      <c r="AB10" s="38"/>
      <c r="AC10" s="40"/>
    </row>
    <row r="11" spans="1:29" s="34" customFormat="1" x14ac:dyDescent="0.25">
      <c r="A11" s="34">
        <v>2</v>
      </c>
      <c r="B11" s="54">
        <v>0.23736111111111111</v>
      </c>
      <c r="C11" s="40" t="s">
        <v>26</v>
      </c>
      <c r="D11" s="40">
        <v>0.25</v>
      </c>
      <c r="E11" s="40" t="s">
        <v>26</v>
      </c>
      <c r="F11" s="40"/>
      <c r="G11" s="40"/>
      <c r="H11" s="40"/>
      <c r="I11" s="40"/>
      <c r="J11" s="58">
        <v>0.23958333333333331</v>
      </c>
      <c r="K11" s="58" t="s">
        <v>26</v>
      </c>
      <c r="L11" s="58">
        <v>0.25</v>
      </c>
      <c r="M11" s="58" t="s">
        <v>26</v>
      </c>
      <c r="N11" s="58"/>
      <c r="O11" s="58"/>
      <c r="P11" s="58"/>
      <c r="Q11" s="58"/>
      <c r="R11" s="58">
        <v>0.24374999999999999</v>
      </c>
      <c r="S11" s="58" t="s">
        <v>26</v>
      </c>
      <c r="T11" s="58">
        <v>0.25833333333333336</v>
      </c>
      <c r="U11" s="58" t="s">
        <v>26</v>
      </c>
      <c r="V11" s="58"/>
      <c r="W11" s="58"/>
      <c r="X11" s="58"/>
      <c r="Y11" s="40"/>
      <c r="Z11" s="38"/>
      <c r="AB11" s="38"/>
    </row>
    <row r="12" spans="1:29" s="34" customFormat="1" x14ac:dyDescent="0.25">
      <c r="A12" s="34">
        <v>3</v>
      </c>
      <c r="B12" s="54">
        <v>0.24555555555555555</v>
      </c>
      <c r="C12" s="40" t="s">
        <v>26</v>
      </c>
      <c r="D12" s="40">
        <v>0.26041666666666669</v>
      </c>
      <c r="E12" s="40" t="s">
        <v>26</v>
      </c>
      <c r="F12" s="40"/>
      <c r="G12" s="40"/>
      <c r="H12" s="40"/>
      <c r="I12" s="40"/>
      <c r="J12" s="58">
        <v>0.24999999999999997</v>
      </c>
      <c r="K12" s="58" t="s">
        <v>26</v>
      </c>
      <c r="L12" s="58">
        <v>0.26041666666666669</v>
      </c>
      <c r="M12" s="58" t="s">
        <v>26</v>
      </c>
      <c r="N12" s="58"/>
      <c r="O12" s="58"/>
      <c r="P12" s="58"/>
      <c r="Q12" s="58"/>
      <c r="R12" s="58">
        <v>0.2583333333333333</v>
      </c>
      <c r="S12" s="58" t="s">
        <v>26</v>
      </c>
      <c r="T12" s="58">
        <v>0.27291666666666664</v>
      </c>
      <c r="U12" s="58" t="s">
        <v>26</v>
      </c>
      <c r="V12" s="58"/>
      <c r="W12" s="58"/>
      <c r="X12" s="58"/>
      <c r="Y12" s="40"/>
      <c r="Z12" s="38"/>
      <c r="AB12" s="38"/>
    </row>
    <row r="13" spans="1:29" s="34" customFormat="1" x14ac:dyDescent="0.25">
      <c r="A13" s="34">
        <v>4</v>
      </c>
      <c r="B13" s="54">
        <v>0.25374999999999998</v>
      </c>
      <c r="C13" s="40" t="s">
        <v>26</v>
      </c>
      <c r="D13" s="40">
        <v>0.27083333333333331</v>
      </c>
      <c r="E13" s="40" t="s">
        <v>26</v>
      </c>
      <c r="F13" s="40"/>
      <c r="G13" s="40"/>
      <c r="H13" s="40"/>
      <c r="I13" s="40"/>
      <c r="J13" s="58">
        <v>0.26041666666666663</v>
      </c>
      <c r="K13" s="58" t="s">
        <v>26</v>
      </c>
      <c r="L13" s="58">
        <v>0.27083333333333337</v>
      </c>
      <c r="M13" s="58" t="s">
        <v>26</v>
      </c>
      <c r="N13" s="58"/>
      <c r="O13" s="58"/>
      <c r="P13" s="58"/>
      <c r="Q13" s="58"/>
      <c r="R13" s="58">
        <v>0.2722222222222222</v>
      </c>
      <c r="S13" s="58" t="s">
        <v>26</v>
      </c>
      <c r="T13" s="58">
        <v>0.28750000000000003</v>
      </c>
      <c r="U13" s="58" t="s">
        <v>26</v>
      </c>
      <c r="V13" s="58"/>
      <c r="W13" s="58"/>
      <c r="X13" s="58"/>
      <c r="Y13" s="40"/>
      <c r="Z13" s="38"/>
      <c r="AB13" s="38"/>
    </row>
    <row r="14" spans="1:29" s="34" customFormat="1" x14ac:dyDescent="0.25">
      <c r="A14" s="34">
        <v>5</v>
      </c>
      <c r="B14" s="54">
        <v>0.26194444444444448</v>
      </c>
      <c r="C14" s="40" t="s">
        <v>26</v>
      </c>
      <c r="D14" s="40">
        <v>0.27651515151515149</v>
      </c>
      <c r="E14" s="40" t="s">
        <v>26</v>
      </c>
      <c r="F14" s="40"/>
      <c r="G14" s="40"/>
      <c r="H14" s="40"/>
      <c r="I14" s="40"/>
      <c r="J14" s="58">
        <v>0.27083333333333331</v>
      </c>
      <c r="K14" s="58" t="s">
        <v>26</v>
      </c>
      <c r="L14" s="58">
        <v>0.28125000000000006</v>
      </c>
      <c r="M14" s="58" t="s">
        <v>26</v>
      </c>
      <c r="N14" s="58"/>
      <c r="O14" s="58"/>
      <c r="P14" s="58"/>
      <c r="Q14" s="58"/>
      <c r="R14" s="58">
        <v>0.28611111111111109</v>
      </c>
      <c r="S14" s="58" t="s">
        <v>26</v>
      </c>
      <c r="T14" s="58">
        <v>0.30208333333333331</v>
      </c>
      <c r="U14" s="58" t="s">
        <v>26</v>
      </c>
      <c r="V14" s="58"/>
      <c r="W14" s="58"/>
      <c r="X14" s="58"/>
      <c r="Y14" s="40"/>
      <c r="Z14" s="38"/>
      <c r="AB14" s="38"/>
    </row>
    <row r="15" spans="1:29" s="34" customFormat="1" x14ac:dyDescent="0.25">
      <c r="A15" s="34">
        <v>6</v>
      </c>
      <c r="B15" s="40">
        <v>0.27083333333333331</v>
      </c>
      <c r="C15" s="40" t="s">
        <v>67</v>
      </c>
      <c r="D15" s="40">
        <v>0.28219696969696967</v>
      </c>
      <c r="E15" s="40" t="s">
        <v>26</v>
      </c>
      <c r="F15" s="40"/>
      <c r="G15" s="40"/>
      <c r="H15" s="40"/>
      <c r="I15" s="40"/>
      <c r="J15" s="58">
        <v>0.28125</v>
      </c>
      <c r="K15" s="58" t="s">
        <v>26</v>
      </c>
      <c r="L15" s="58">
        <v>0.29166666666666674</v>
      </c>
      <c r="M15" s="58" t="s">
        <v>26</v>
      </c>
      <c r="N15" s="58"/>
      <c r="O15" s="58"/>
      <c r="P15" s="58"/>
      <c r="Q15" s="58"/>
      <c r="R15" s="58">
        <v>0.3</v>
      </c>
      <c r="S15" s="58" t="s">
        <v>26</v>
      </c>
      <c r="T15" s="58">
        <v>0.31597222222222221</v>
      </c>
      <c r="U15" s="58" t="s">
        <v>26</v>
      </c>
      <c r="V15" s="58"/>
      <c r="W15" s="58"/>
      <c r="X15" s="58"/>
      <c r="Y15" s="40"/>
      <c r="Z15" s="38"/>
      <c r="AB15" s="38"/>
    </row>
    <row r="16" spans="1:29" s="34" customFormat="1" x14ac:dyDescent="0.25">
      <c r="A16" s="34">
        <v>7</v>
      </c>
      <c r="B16" s="40">
        <v>0.27651515151515149</v>
      </c>
      <c r="C16" s="40" t="s">
        <v>26</v>
      </c>
      <c r="D16" s="40">
        <v>0.28787878787878785</v>
      </c>
      <c r="E16" s="40" t="s">
        <v>67</v>
      </c>
      <c r="F16" s="40"/>
      <c r="G16" s="40"/>
      <c r="H16" s="40"/>
      <c r="I16" s="40"/>
      <c r="J16" s="58">
        <v>0.29166666666666669</v>
      </c>
      <c r="K16" s="58" t="s">
        <v>26</v>
      </c>
      <c r="L16" s="58">
        <v>0.30208333333333343</v>
      </c>
      <c r="M16" s="58" t="s">
        <v>26</v>
      </c>
      <c r="N16" s="58"/>
      <c r="O16" s="58"/>
      <c r="P16" s="58"/>
      <c r="Q16" s="58"/>
      <c r="R16" s="58">
        <v>0.31388888888888888</v>
      </c>
      <c r="S16" s="58" t="s">
        <v>26</v>
      </c>
      <c r="T16" s="58">
        <v>0.3298611111111111</v>
      </c>
      <c r="U16" s="58" t="s">
        <v>26</v>
      </c>
      <c r="V16" s="58"/>
      <c r="W16" s="58"/>
      <c r="X16" s="58"/>
      <c r="Y16" s="40"/>
      <c r="Z16" s="38"/>
      <c r="AB16" s="38"/>
    </row>
    <row r="17" spans="1:28" s="34" customFormat="1" x14ac:dyDescent="0.25">
      <c r="A17" s="34">
        <v>8</v>
      </c>
      <c r="B17" s="40">
        <v>0.28219696969696967</v>
      </c>
      <c r="C17" s="40" t="s">
        <v>26</v>
      </c>
      <c r="D17" s="40">
        <v>0.29356060606060602</v>
      </c>
      <c r="E17" s="40" t="s">
        <v>26</v>
      </c>
      <c r="F17" s="40"/>
      <c r="G17" s="40"/>
      <c r="H17" s="40"/>
      <c r="I17" s="40"/>
      <c r="J17" s="58">
        <v>0.30208333333333337</v>
      </c>
      <c r="K17" s="58" t="s">
        <v>26</v>
      </c>
      <c r="L17" s="58">
        <v>0.31250000000000011</v>
      </c>
      <c r="M17" s="58" t="s">
        <v>26</v>
      </c>
      <c r="N17" s="58"/>
      <c r="O17" s="58"/>
      <c r="P17" s="58"/>
      <c r="Q17" s="58"/>
      <c r="R17" s="58">
        <v>0.32708333333333334</v>
      </c>
      <c r="S17" s="58" t="s">
        <v>26</v>
      </c>
      <c r="T17" s="58">
        <v>0.34375</v>
      </c>
      <c r="U17" s="58" t="s">
        <v>26</v>
      </c>
      <c r="V17" s="58"/>
      <c r="W17" s="58"/>
      <c r="X17" s="58"/>
      <c r="Y17" s="40"/>
      <c r="Z17" s="38"/>
      <c r="AB17" s="38"/>
    </row>
    <row r="18" spans="1:28" s="34" customFormat="1" x14ac:dyDescent="0.25">
      <c r="A18" s="34">
        <v>9</v>
      </c>
      <c r="B18" s="40">
        <v>0.28787878787878785</v>
      </c>
      <c r="C18" s="40" t="s">
        <v>67</v>
      </c>
      <c r="D18" s="40">
        <v>0.2992424242424242</v>
      </c>
      <c r="E18" s="40" t="s">
        <v>26</v>
      </c>
      <c r="F18" s="40"/>
      <c r="G18" s="40"/>
      <c r="H18" s="40"/>
      <c r="I18" s="40"/>
      <c r="J18" s="58">
        <v>0.31250000000000006</v>
      </c>
      <c r="K18" s="58" t="s">
        <v>26</v>
      </c>
      <c r="L18" s="58">
        <v>0.3229166666666668</v>
      </c>
      <c r="M18" s="58" t="s">
        <v>26</v>
      </c>
      <c r="N18" s="58"/>
      <c r="O18" s="58"/>
      <c r="P18" s="58"/>
      <c r="Q18" s="58"/>
      <c r="R18" s="58">
        <v>0.34027777777777779</v>
      </c>
      <c r="S18" s="58" t="s">
        <v>26</v>
      </c>
      <c r="T18" s="58">
        <v>0.3576388888888889</v>
      </c>
      <c r="U18" s="58" t="s">
        <v>26</v>
      </c>
      <c r="V18" s="58"/>
      <c r="W18" s="58"/>
      <c r="X18" s="58"/>
      <c r="Y18" s="40"/>
      <c r="Z18" s="38"/>
      <c r="AB18" s="38"/>
    </row>
    <row r="19" spans="1:28" s="34" customFormat="1" x14ac:dyDescent="0.25">
      <c r="A19" s="34">
        <v>10</v>
      </c>
      <c r="B19" s="40">
        <v>0.29356060606060602</v>
      </c>
      <c r="C19" s="40" t="s">
        <v>26</v>
      </c>
      <c r="D19" s="40">
        <v>0.30492424242424238</v>
      </c>
      <c r="E19" s="40" t="s">
        <v>26</v>
      </c>
      <c r="F19" s="40"/>
      <c r="G19" s="40"/>
      <c r="H19" s="40"/>
      <c r="I19" s="40"/>
      <c r="J19" s="58">
        <v>0.32291666666666674</v>
      </c>
      <c r="K19" s="58" t="s">
        <v>26</v>
      </c>
      <c r="L19" s="58">
        <v>0.33333333333333348</v>
      </c>
      <c r="M19" s="58" t="s">
        <v>26</v>
      </c>
      <c r="N19" s="58"/>
      <c r="O19" s="58"/>
      <c r="P19" s="58"/>
      <c r="Q19" s="58"/>
      <c r="R19" s="58">
        <v>0.35347222222222224</v>
      </c>
      <c r="S19" s="58" t="s">
        <v>26</v>
      </c>
      <c r="T19" s="58">
        <v>0.37152777777777773</v>
      </c>
      <c r="U19" s="58" t="s">
        <v>26</v>
      </c>
      <c r="V19" s="58"/>
      <c r="W19" s="58"/>
      <c r="X19" s="58"/>
      <c r="Y19" s="40"/>
      <c r="Z19" s="38"/>
      <c r="AB19" s="38"/>
    </row>
    <row r="20" spans="1:28" s="34" customFormat="1" x14ac:dyDescent="0.25">
      <c r="A20" s="34">
        <v>11</v>
      </c>
      <c r="B20" s="40">
        <v>0.2992424242424242</v>
      </c>
      <c r="C20" s="40" t="s">
        <v>67</v>
      </c>
      <c r="D20" s="40">
        <v>0.31060606060606055</v>
      </c>
      <c r="E20" s="40" t="s">
        <v>26</v>
      </c>
      <c r="F20" s="40"/>
      <c r="G20" s="40"/>
      <c r="H20" s="40"/>
      <c r="I20" s="40"/>
      <c r="J20" s="58">
        <v>0.33333333333333343</v>
      </c>
      <c r="K20" s="58" t="s">
        <v>26</v>
      </c>
      <c r="L20" s="58">
        <v>0.34375000000000017</v>
      </c>
      <c r="M20" s="58" t="s">
        <v>26</v>
      </c>
      <c r="N20" s="58"/>
      <c r="O20" s="58"/>
      <c r="P20" s="58"/>
      <c r="Q20" s="58"/>
      <c r="R20" s="58">
        <v>0.36805555555555558</v>
      </c>
      <c r="S20" s="58" t="s">
        <v>26</v>
      </c>
      <c r="T20" s="58">
        <v>0.38541666666666669</v>
      </c>
      <c r="U20" s="58" t="s">
        <v>26</v>
      </c>
      <c r="V20" s="58"/>
      <c r="W20" s="58"/>
      <c r="X20" s="58"/>
      <c r="Y20" s="40"/>
      <c r="Z20" s="38"/>
      <c r="AB20" s="38"/>
    </row>
    <row r="21" spans="1:28" s="34" customFormat="1" x14ac:dyDescent="0.25">
      <c r="A21" s="34">
        <v>12</v>
      </c>
      <c r="B21" s="40">
        <v>0.30492424242424238</v>
      </c>
      <c r="C21" s="40" t="s">
        <v>26</v>
      </c>
      <c r="D21" s="40">
        <v>0.31628787878787873</v>
      </c>
      <c r="E21" s="40" t="s">
        <v>67</v>
      </c>
      <c r="F21" s="40"/>
      <c r="G21" s="40"/>
      <c r="H21" s="40"/>
      <c r="I21" s="40"/>
      <c r="J21" s="58">
        <v>0.34375000000000011</v>
      </c>
      <c r="K21" s="58" t="s">
        <v>26</v>
      </c>
      <c r="L21" s="58">
        <v>0.35486111111111129</v>
      </c>
      <c r="M21" s="58" t="s">
        <v>26</v>
      </c>
      <c r="N21" s="58"/>
      <c r="O21" s="58"/>
      <c r="P21" s="58"/>
      <c r="Q21" s="58"/>
      <c r="R21" s="58">
        <v>0.38263888888888892</v>
      </c>
      <c r="S21" s="58" t="s">
        <v>26</v>
      </c>
      <c r="T21" s="58">
        <v>0.39930555555555558</v>
      </c>
      <c r="U21" s="58" t="s">
        <v>26</v>
      </c>
      <c r="V21" s="58"/>
      <c r="W21" s="58"/>
      <c r="X21" s="58"/>
      <c r="Y21" s="40"/>
      <c r="Z21" s="38"/>
      <c r="AB21" s="38"/>
    </row>
    <row r="22" spans="1:28" s="34" customFormat="1" x14ac:dyDescent="0.25">
      <c r="A22" s="34">
        <v>13</v>
      </c>
      <c r="B22" s="40">
        <v>0.31060606060606055</v>
      </c>
      <c r="C22" s="40" t="s">
        <v>26</v>
      </c>
      <c r="D22" s="40">
        <v>0.32196969696969691</v>
      </c>
      <c r="E22" s="40" t="s">
        <v>26</v>
      </c>
      <c r="F22" s="40"/>
      <c r="G22" s="40"/>
      <c r="H22" s="40"/>
      <c r="I22" s="40"/>
      <c r="J22" s="58">
        <v>0.3541666666666668</v>
      </c>
      <c r="K22" s="58" t="s">
        <v>26</v>
      </c>
      <c r="L22" s="58">
        <v>0.36597222222222242</v>
      </c>
      <c r="M22" s="58" t="s">
        <v>26</v>
      </c>
      <c r="N22" s="58"/>
      <c r="O22" s="58"/>
      <c r="P22" s="58"/>
      <c r="Q22" s="58"/>
      <c r="R22" s="58">
        <v>0.39583333333333337</v>
      </c>
      <c r="S22" s="58" t="s">
        <v>26</v>
      </c>
      <c r="T22" s="58">
        <v>0.41319444444444442</v>
      </c>
      <c r="U22" s="58" t="s">
        <v>26</v>
      </c>
      <c r="V22" s="58"/>
      <c r="W22" s="58"/>
      <c r="X22" s="58"/>
      <c r="Y22" s="40"/>
      <c r="Z22" s="38"/>
      <c r="AB22" s="38"/>
    </row>
    <row r="23" spans="1:28" s="34" customFormat="1" x14ac:dyDescent="0.25">
      <c r="A23" s="34">
        <v>14</v>
      </c>
      <c r="B23" s="40">
        <v>0.31628787878787873</v>
      </c>
      <c r="C23" s="40" t="s">
        <v>26</v>
      </c>
      <c r="D23" s="40">
        <v>0.32765151515151508</v>
      </c>
      <c r="E23" s="40" t="s">
        <v>26</v>
      </c>
      <c r="F23" s="40"/>
      <c r="G23" s="40"/>
      <c r="H23" s="40"/>
      <c r="I23" s="40"/>
      <c r="J23" s="58">
        <v>0.36458333333333348</v>
      </c>
      <c r="K23" s="58" t="s">
        <v>26</v>
      </c>
      <c r="L23" s="58">
        <v>0.37708333333333355</v>
      </c>
      <c r="M23" s="58" t="s">
        <v>26</v>
      </c>
      <c r="N23" s="58"/>
      <c r="O23" s="58"/>
      <c r="P23" s="58"/>
      <c r="Q23" s="58"/>
      <c r="R23" s="58">
        <v>0.40625000000000006</v>
      </c>
      <c r="S23" s="58" t="s">
        <v>26</v>
      </c>
      <c r="T23" s="58">
        <v>0.42708333333333331</v>
      </c>
      <c r="U23" s="58" t="s">
        <v>26</v>
      </c>
      <c r="V23" s="58"/>
      <c r="W23" s="58"/>
      <c r="X23" s="58"/>
      <c r="Y23" s="40"/>
      <c r="Z23" s="38"/>
      <c r="AB23" s="38"/>
    </row>
    <row r="24" spans="1:28" s="34" customFormat="1" x14ac:dyDescent="0.25">
      <c r="A24" s="34">
        <v>15</v>
      </c>
      <c r="B24" s="40">
        <v>0.32196969696969691</v>
      </c>
      <c r="C24" s="40" t="s">
        <v>26</v>
      </c>
      <c r="D24" s="40">
        <v>0.33333333333333331</v>
      </c>
      <c r="E24" s="40" t="s">
        <v>26</v>
      </c>
      <c r="F24" s="40"/>
      <c r="G24" s="40"/>
      <c r="H24" s="40"/>
      <c r="I24" s="40"/>
      <c r="J24" s="58">
        <v>0.37500000000000017</v>
      </c>
      <c r="K24" s="58" t="s">
        <v>26</v>
      </c>
      <c r="L24" s="58">
        <v>0.38819444444444468</v>
      </c>
      <c r="M24" s="58" t="s">
        <v>26</v>
      </c>
      <c r="N24" s="58"/>
      <c r="O24" s="58"/>
      <c r="P24" s="58"/>
      <c r="Q24" s="58"/>
      <c r="R24" s="58">
        <v>0.41666666666666674</v>
      </c>
      <c r="S24" s="58" t="s">
        <v>26</v>
      </c>
      <c r="T24" s="58">
        <v>0.4375</v>
      </c>
      <c r="U24" s="58" t="s">
        <v>26</v>
      </c>
      <c r="V24" s="58"/>
      <c r="W24" s="58"/>
      <c r="X24" s="58"/>
      <c r="Y24" s="40"/>
      <c r="Z24" s="38"/>
      <c r="AB24" s="38"/>
    </row>
    <row r="25" spans="1:28" s="34" customFormat="1" x14ac:dyDescent="0.25">
      <c r="A25" s="34">
        <v>16</v>
      </c>
      <c r="B25" s="40">
        <v>0.32765151515151508</v>
      </c>
      <c r="C25" s="40" t="s">
        <v>26</v>
      </c>
      <c r="D25" s="40">
        <v>0.34216435185185184</v>
      </c>
      <c r="E25" s="40" t="s">
        <v>67</v>
      </c>
      <c r="F25" s="40"/>
      <c r="G25" s="40"/>
      <c r="H25" s="40"/>
      <c r="I25" s="40"/>
      <c r="J25" s="58">
        <v>0.38541666666666685</v>
      </c>
      <c r="K25" s="58" t="s">
        <v>26</v>
      </c>
      <c r="L25" s="58">
        <v>0.39861111111111136</v>
      </c>
      <c r="M25" s="58" t="s">
        <v>26</v>
      </c>
      <c r="N25" s="58"/>
      <c r="O25" s="58"/>
      <c r="P25" s="58"/>
      <c r="Q25" s="58"/>
      <c r="R25" s="58">
        <v>0.42708333333333343</v>
      </c>
      <c r="S25" s="58" t="s">
        <v>26</v>
      </c>
      <c r="T25" s="58">
        <v>0.44791666666666669</v>
      </c>
      <c r="U25" s="58" t="s">
        <v>26</v>
      </c>
      <c r="V25" s="58"/>
      <c r="W25" s="58"/>
      <c r="X25" s="58"/>
      <c r="Y25" s="40"/>
      <c r="Z25" s="38"/>
      <c r="AB25" s="38"/>
    </row>
    <row r="26" spans="1:28" s="34" customFormat="1" x14ac:dyDescent="0.25">
      <c r="A26" s="34">
        <v>17</v>
      </c>
      <c r="B26" s="40">
        <v>0.33333333333333331</v>
      </c>
      <c r="C26" s="40" t="s">
        <v>26</v>
      </c>
      <c r="D26" s="40">
        <v>0.35099537037037037</v>
      </c>
      <c r="E26" s="40" t="s">
        <v>26</v>
      </c>
      <c r="F26" s="40"/>
      <c r="G26" s="40"/>
      <c r="H26" s="40"/>
      <c r="I26" s="40"/>
      <c r="J26" s="58">
        <v>0.39583333333333354</v>
      </c>
      <c r="K26" s="58" t="s">
        <v>26</v>
      </c>
      <c r="L26" s="58">
        <v>0.40902777777777805</v>
      </c>
      <c r="M26" s="58" t="s">
        <v>26</v>
      </c>
      <c r="N26" s="58"/>
      <c r="O26" s="58"/>
      <c r="P26" s="58"/>
      <c r="Q26" s="58"/>
      <c r="R26" s="58">
        <v>0.43750000000000011</v>
      </c>
      <c r="S26" s="58" t="s">
        <v>26</v>
      </c>
      <c r="T26" s="58">
        <v>0.45833333333333337</v>
      </c>
      <c r="U26" s="58" t="s">
        <v>26</v>
      </c>
      <c r="V26" s="58"/>
      <c r="W26" s="58"/>
      <c r="X26" s="58"/>
      <c r="Y26" s="40"/>
      <c r="Z26" s="38"/>
      <c r="AB26" s="38"/>
    </row>
    <row r="27" spans="1:28" s="34" customFormat="1" x14ac:dyDescent="0.25">
      <c r="A27" s="34">
        <v>18</v>
      </c>
      <c r="B27" s="40">
        <v>0.34216435185185184</v>
      </c>
      <c r="C27" s="40" t="s">
        <v>26</v>
      </c>
      <c r="D27" s="40">
        <v>0.3598263888888889</v>
      </c>
      <c r="E27" s="40" t="s">
        <v>26</v>
      </c>
      <c r="F27" s="40"/>
      <c r="G27" s="40"/>
      <c r="H27" s="40"/>
      <c r="I27" s="40"/>
      <c r="J27" s="58">
        <v>0.40625000000000022</v>
      </c>
      <c r="K27" s="58" t="s">
        <v>26</v>
      </c>
      <c r="L27" s="58">
        <v>0.42013888888888917</v>
      </c>
      <c r="M27" s="58" t="s">
        <v>26</v>
      </c>
      <c r="N27" s="58"/>
      <c r="O27" s="58"/>
      <c r="P27" s="58"/>
      <c r="Q27" s="58"/>
      <c r="R27" s="58">
        <v>0.4479166666666668</v>
      </c>
      <c r="S27" s="58" t="s">
        <v>26</v>
      </c>
      <c r="T27" s="58">
        <v>0.46875000000000006</v>
      </c>
      <c r="U27" s="58" t="s">
        <v>26</v>
      </c>
      <c r="V27" s="58"/>
      <c r="W27" s="58"/>
      <c r="X27" s="58"/>
      <c r="Y27" s="40"/>
      <c r="Z27" s="38"/>
      <c r="AB27" s="38"/>
    </row>
    <row r="28" spans="1:28" s="34" customFormat="1" x14ac:dyDescent="0.25">
      <c r="A28" s="34">
        <v>19</v>
      </c>
      <c r="B28" s="40">
        <v>0.35099537037037037</v>
      </c>
      <c r="C28" s="40" t="s">
        <v>26</v>
      </c>
      <c r="D28" s="40">
        <v>0.36864583333333334</v>
      </c>
      <c r="E28" s="40" t="s">
        <v>26</v>
      </c>
      <c r="F28" s="40"/>
      <c r="G28" s="40"/>
      <c r="H28" s="40"/>
      <c r="I28" s="40"/>
      <c r="J28" s="58">
        <v>0.41666666666666691</v>
      </c>
      <c r="K28" s="58" t="s">
        <v>26</v>
      </c>
      <c r="L28" s="58">
        <v>0.4312500000000003</v>
      </c>
      <c r="M28" s="58" t="s">
        <v>26</v>
      </c>
      <c r="N28" s="58"/>
      <c r="O28" s="58"/>
      <c r="P28" s="58"/>
      <c r="Q28" s="58"/>
      <c r="R28" s="58">
        <v>0.45833333333333348</v>
      </c>
      <c r="S28" s="58" t="s">
        <v>26</v>
      </c>
      <c r="T28" s="58">
        <v>0.47986111111111118</v>
      </c>
      <c r="U28" s="58" t="s">
        <v>26</v>
      </c>
      <c r="V28" s="58"/>
      <c r="W28" s="58"/>
      <c r="X28" s="58"/>
      <c r="Y28" s="40"/>
      <c r="Z28" s="38"/>
      <c r="AB28" s="38"/>
    </row>
    <row r="29" spans="1:28" s="34" customFormat="1" x14ac:dyDescent="0.25">
      <c r="A29" s="34">
        <v>20</v>
      </c>
      <c r="B29" s="40">
        <v>0.3598263888888889</v>
      </c>
      <c r="C29" s="40" t="s">
        <v>26</v>
      </c>
      <c r="D29" s="40">
        <v>0.37747685185185187</v>
      </c>
      <c r="E29" s="40" t="s">
        <v>26</v>
      </c>
      <c r="F29" s="40"/>
      <c r="G29" s="40"/>
      <c r="H29" s="40"/>
      <c r="I29" s="40"/>
      <c r="J29" s="58">
        <v>0.42708333333333359</v>
      </c>
      <c r="K29" s="58" t="s">
        <v>26</v>
      </c>
      <c r="L29" s="58">
        <v>0.44166666666666698</v>
      </c>
      <c r="M29" s="58" t="s">
        <v>26</v>
      </c>
      <c r="N29" s="58"/>
      <c r="O29" s="58"/>
      <c r="P29" s="58"/>
      <c r="Q29" s="58"/>
      <c r="R29" s="58">
        <v>0.46875000000000017</v>
      </c>
      <c r="S29" s="58" t="s">
        <v>26</v>
      </c>
      <c r="T29" s="58">
        <v>0.49097222222222231</v>
      </c>
      <c r="U29" s="58" t="s">
        <v>26</v>
      </c>
      <c r="V29" s="58"/>
      <c r="W29" s="58"/>
      <c r="X29" s="58"/>
      <c r="Y29" s="40"/>
      <c r="Z29" s="38"/>
      <c r="AB29" s="38"/>
    </row>
    <row r="30" spans="1:28" s="34" customFormat="1" x14ac:dyDescent="0.25">
      <c r="A30" s="34">
        <v>21</v>
      </c>
      <c r="B30" s="40">
        <v>0.36864583333333334</v>
      </c>
      <c r="C30" s="40" t="s">
        <v>26</v>
      </c>
      <c r="D30" s="40">
        <v>0.3863193703703704</v>
      </c>
      <c r="E30" s="40" t="s">
        <v>26</v>
      </c>
      <c r="F30" s="40"/>
      <c r="G30" s="40"/>
      <c r="H30" s="40"/>
      <c r="I30" s="40"/>
      <c r="J30" s="58">
        <v>0.43750000000000028</v>
      </c>
      <c r="K30" s="58" t="s">
        <v>26</v>
      </c>
      <c r="L30" s="58">
        <v>0.45208333333333367</v>
      </c>
      <c r="M30" s="58" t="s">
        <v>26</v>
      </c>
      <c r="N30" s="58"/>
      <c r="O30" s="58"/>
      <c r="P30" s="58"/>
      <c r="Q30" s="58"/>
      <c r="R30" s="58">
        <v>0.47916666666666685</v>
      </c>
      <c r="S30" s="58" t="s">
        <v>26</v>
      </c>
      <c r="T30" s="58">
        <v>0.50208333333333344</v>
      </c>
      <c r="U30" s="58" t="s">
        <v>26</v>
      </c>
      <c r="V30" s="58"/>
      <c r="W30" s="58"/>
      <c r="X30" s="58"/>
      <c r="Y30" s="40"/>
      <c r="Z30" s="38"/>
      <c r="AB30" s="38"/>
    </row>
    <row r="31" spans="1:28" s="34" customFormat="1" x14ac:dyDescent="0.25">
      <c r="A31" s="34">
        <v>22</v>
      </c>
      <c r="B31" s="40">
        <v>0.37747685185185187</v>
      </c>
      <c r="C31" s="40" t="s">
        <v>26</v>
      </c>
      <c r="D31" s="40">
        <v>0.39583333333333331</v>
      </c>
      <c r="E31" s="40" t="s">
        <v>26</v>
      </c>
      <c r="F31" s="40"/>
      <c r="G31" s="40"/>
      <c r="H31" s="40"/>
      <c r="I31" s="40"/>
      <c r="J31" s="58">
        <v>0.44791666666666696</v>
      </c>
      <c r="K31" s="58" t="s">
        <v>26</v>
      </c>
      <c r="L31" s="58">
        <v>0.4631944444444448</v>
      </c>
      <c r="M31" s="58" t="s">
        <v>26</v>
      </c>
      <c r="N31" s="58"/>
      <c r="O31" s="58"/>
      <c r="P31" s="58"/>
      <c r="Q31" s="58"/>
      <c r="R31" s="58">
        <v>0.48958333333333354</v>
      </c>
      <c r="S31" s="58" t="s">
        <v>26</v>
      </c>
      <c r="T31" s="58">
        <v>0.51250000000000007</v>
      </c>
      <c r="U31" s="58" t="s">
        <v>26</v>
      </c>
      <c r="V31" s="58"/>
      <c r="W31" s="58"/>
      <c r="X31" s="58"/>
      <c r="Y31" s="40"/>
      <c r="Z31" s="38"/>
      <c r="AB31" s="38"/>
    </row>
    <row r="32" spans="1:28" s="34" customFormat="1" x14ac:dyDescent="0.25">
      <c r="A32" s="34">
        <v>23</v>
      </c>
      <c r="B32" s="40">
        <v>0.3863193703703704</v>
      </c>
      <c r="C32" s="40" t="s">
        <v>26</v>
      </c>
      <c r="D32" s="40">
        <v>0.40471064814814817</v>
      </c>
      <c r="E32" s="40" t="s">
        <v>26</v>
      </c>
      <c r="F32" s="40"/>
      <c r="G32" s="40"/>
      <c r="H32" s="40"/>
      <c r="I32" s="40"/>
      <c r="J32" s="58">
        <v>0.45833333333333365</v>
      </c>
      <c r="K32" s="58" t="s">
        <v>26</v>
      </c>
      <c r="L32" s="58">
        <v>0.47361111111111148</v>
      </c>
      <c r="M32" s="58" t="s">
        <v>26</v>
      </c>
      <c r="N32" s="58"/>
      <c r="O32" s="58"/>
      <c r="P32" s="58"/>
      <c r="Q32" s="58"/>
      <c r="R32" s="58">
        <v>0.50000000000000022</v>
      </c>
      <c r="S32" s="58" t="s">
        <v>26</v>
      </c>
      <c r="T32" s="58">
        <v>0.5229166666666667</v>
      </c>
      <c r="U32" s="58" t="s">
        <v>26</v>
      </c>
      <c r="V32" s="58"/>
      <c r="W32" s="58"/>
      <c r="X32" s="58"/>
      <c r="Y32" s="40"/>
      <c r="Z32" s="38"/>
      <c r="AB32" s="38"/>
    </row>
    <row r="33" spans="1:28" s="34" customFormat="1" x14ac:dyDescent="0.25">
      <c r="A33" s="34">
        <v>24</v>
      </c>
      <c r="B33" s="54">
        <v>0.39583333333333331</v>
      </c>
      <c r="C33" s="40" t="s">
        <v>26</v>
      </c>
      <c r="D33" s="40">
        <v>0.41358796296296302</v>
      </c>
      <c r="E33" s="40" t="s">
        <v>26</v>
      </c>
      <c r="F33" s="40"/>
      <c r="G33" s="40"/>
      <c r="H33" s="40"/>
      <c r="I33" s="40"/>
      <c r="J33" s="58">
        <v>0.46875000000000033</v>
      </c>
      <c r="K33" s="58" t="s">
        <v>26</v>
      </c>
      <c r="L33" s="58">
        <v>0.48472222222222261</v>
      </c>
      <c r="M33" s="58" t="s">
        <v>26</v>
      </c>
      <c r="N33" s="58"/>
      <c r="O33" s="58"/>
      <c r="P33" s="58"/>
      <c r="Q33" s="58"/>
      <c r="R33" s="58">
        <v>0.51041666666666685</v>
      </c>
      <c r="S33" s="58" t="s">
        <v>26</v>
      </c>
      <c r="T33" s="58">
        <v>0.53333333333333333</v>
      </c>
      <c r="U33" s="58" t="s">
        <v>26</v>
      </c>
      <c r="V33" s="58"/>
      <c r="W33" s="58"/>
      <c r="X33" s="58"/>
      <c r="Y33" s="40"/>
      <c r="Z33" s="38"/>
      <c r="AB33" s="38"/>
    </row>
    <row r="34" spans="1:28" s="34" customFormat="1" x14ac:dyDescent="0.25">
      <c r="A34" s="34">
        <v>25</v>
      </c>
      <c r="B34" s="54">
        <v>0.40471064814814817</v>
      </c>
      <c r="C34" s="40" t="s">
        <v>26</v>
      </c>
      <c r="D34" s="40">
        <v>0.42246527777777776</v>
      </c>
      <c r="E34" s="40" t="s">
        <v>26</v>
      </c>
      <c r="F34" s="40"/>
      <c r="G34" s="40"/>
      <c r="H34" s="40"/>
      <c r="I34" s="40"/>
      <c r="J34" s="58">
        <v>0.47916666666666702</v>
      </c>
      <c r="K34" s="58" t="s">
        <v>26</v>
      </c>
      <c r="L34" s="58">
        <v>0.49583333333333374</v>
      </c>
      <c r="M34" s="58" t="s">
        <v>26</v>
      </c>
      <c r="N34" s="58"/>
      <c r="O34" s="58"/>
      <c r="P34" s="58"/>
      <c r="Q34" s="58"/>
      <c r="R34" s="58">
        <v>0.52083333333333348</v>
      </c>
      <c r="S34" s="58" t="s">
        <v>26</v>
      </c>
      <c r="T34" s="58">
        <v>0.54374999999999996</v>
      </c>
      <c r="U34" s="58" t="s">
        <v>26</v>
      </c>
      <c r="V34" s="58"/>
      <c r="W34" s="58"/>
      <c r="X34" s="58"/>
      <c r="Y34" s="40"/>
      <c r="Z34" s="38"/>
      <c r="AB34" s="38"/>
    </row>
    <row r="35" spans="1:28" s="34" customFormat="1" x14ac:dyDescent="0.25">
      <c r="A35" s="34">
        <v>26</v>
      </c>
      <c r="B35" s="54">
        <v>0.41358796296296302</v>
      </c>
      <c r="C35" s="40" t="s">
        <v>26</v>
      </c>
      <c r="D35" s="40">
        <v>0.43135416666666665</v>
      </c>
      <c r="E35" s="40" t="s">
        <v>26</v>
      </c>
      <c r="F35" s="40"/>
      <c r="G35" s="40"/>
      <c r="H35" s="40"/>
      <c r="I35" s="40"/>
      <c r="J35" s="58">
        <v>0.4895833333333337</v>
      </c>
      <c r="K35" s="58" t="s">
        <v>26</v>
      </c>
      <c r="L35" s="58">
        <v>0.50625000000000042</v>
      </c>
      <c r="M35" s="58" t="s">
        <v>26</v>
      </c>
      <c r="N35" s="58"/>
      <c r="O35" s="58"/>
      <c r="P35" s="58"/>
      <c r="Q35" s="58"/>
      <c r="R35" s="58">
        <v>0.53125000000000011</v>
      </c>
      <c r="S35" s="58" t="s">
        <v>26</v>
      </c>
      <c r="T35" s="58">
        <v>0.55416666666666659</v>
      </c>
      <c r="U35" s="58" t="s">
        <v>26</v>
      </c>
      <c r="V35" s="58"/>
      <c r="W35" s="58"/>
      <c r="X35" s="58"/>
      <c r="Y35" s="40"/>
      <c r="Z35" s="38"/>
      <c r="AB35" s="38"/>
    </row>
    <row r="36" spans="1:28" s="34" customFormat="1" x14ac:dyDescent="0.25">
      <c r="A36" s="34">
        <v>27</v>
      </c>
      <c r="B36" s="54">
        <v>0.42246527777777776</v>
      </c>
      <c r="C36" s="40" t="s">
        <v>26</v>
      </c>
      <c r="D36" s="40">
        <v>0.44023148148148145</v>
      </c>
      <c r="E36" s="40" t="s">
        <v>26</v>
      </c>
      <c r="F36" s="40"/>
      <c r="G36" s="40"/>
      <c r="H36" s="40"/>
      <c r="I36" s="40"/>
      <c r="J36" s="58">
        <v>0.5</v>
      </c>
      <c r="K36" s="58" t="s">
        <v>26</v>
      </c>
      <c r="L36" s="58">
        <v>0.51736111111111149</v>
      </c>
      <c r="M36" s="58" t="s">
        <v>26</v>
      </c>
      <c r="N36" s="58"/>
      <c r="O36" s="58"/>
      <c r="P36" s="58"/>
      <c r="Q36" s="58"/>
      <c r="R36" s="58">
        <v>0.54166666666666674</v>
      </c>
      <c r="S36" s="58" t="s">
        <v>26</v>
      </c>
      <c r="T36" s="58">
        <v>0.56458333333333321</v>
      </c>
      <c r="U36" s="58" t="s">
        <v>26</v>
      </c>
      <c r="V36" s="58"/>
      <c r="W36" s="58"/>
      <c r="X36" s="58"/>
      <c r="Y36" s="40"/>
      <c r="Z36" s="38"/>
      <c r="AB36" s="38"/>
    </row>
    <row r="37" spans="1:28" s="34" customFormat="1" x14ac:dyDescent="0.25">
      <c r="A37" s="34">
        <v>28</v>
      </c>
      <c r="B37" s="54">
        <v>0.43135416666666665</v>
      </c>
      <c r="C37" s="40" t="s">
        <v>26</v>
      </c>
      <c r="D37" s="40">
        <v>0.4491087962962963</v>
      </c>
      <c r="E37" s="40" t="s">
        <v>26</v>
      </c>
      <c r="F37" s="40"/>
      <c r="G37" s="40"/>
      <c r="H37" s="40"/>
      <c r="I37" s="40"/>
      <c r="J37" s="58">
        <v>0.51041666666666663</v>
      </c>
      <c r="K37" s="58" t="s">
        <v>26</v>
      </c>
      <c r="L37" s="58">
        <v>0.52777777777777812</v>
      </c>
      <c r="M37" s="58" t="s">
        <v>26</v>
      </c>
      <c r="N37" s="58"/>
      <c r="O37" s="58"/>
      <c r="P37" s="58"/>
      <c r="Q37" s="58"/>
      <c r="R37" s="58">
        <v>0.55208333333333337</v>
      </c>
      <c r="S37" s="58" t="s">
        <v>26</v>
      </c>
      <c r="T37" s="58">
        <v>0.57499999999999984</v>
      </c>
      <c r="U37" s="58" t="s">
        <v>26</v>
      </c>
      <c r="V37" s="58"/>
      <c r="W37" s="58"/>
      <c r="X37" s="58"/>
      <c r="Y37" s="40"/>
      <c r="Z37" s="38"/>
      <c r="AB37" s="38"/>
    </row>
    <row r="38" spans="1:28" s="34" customFormat="1" x14ac:dyDescent="0.25">
      <c r="A38" s="34">
        <v>29</v>
      </c>
      <c r="B38" s="54">
        <v>0.44023148148148145</v>
      </c>
      <c r="C38" s="40" t="s">
        <v>26</v>
      </c>
      <c r="D38" s="40">
        <v>0.45798611111111115</v>
      </c>
      <c r="E38" s="40" t="s">
        <v>26</v>
      </c>
      <c r="F38" s="40"/>
      <c r="G38" s="40"/>
      <c r="H38" s="40"/>
      <c r="I38" s="40"/>
      <c r="J38" s="58">
        <v>0.52083333333333326</v>
      </c>
      <c r="K38" s="58" t="s">
        <v>26</v>
      </c>
      <c r="L38" s="58">
        <v>0.53819444444444475</v>
      </c>
      <c r="M38" s="58" t="s">
        <v>26</v>
      </c>
      <c r="N38" s="58"/>
      <c r="O38" s="58"/>
      <c r="P38" s="58"/>
      <c r="Q38" s="58"/>
      <c r="R38" s="58">
        <v>0.5625</v>
      </c>
      <c r="S38" s="58" t="s">
        <v>26</v>
      </c>
      <c r="T38" s="58">
        <v>0.58541666666666647</v>
      </c>
      <c r="U38" s="58" t="s">
        <v>26</v>
      </c>
      <c r="V38" s="58"/>
      <c r="W38" s="58"/>
      <c r="X38" s="58"/>
      <c r="Y38" s="40"/>
      <c r="Z38" s="38"/>
      <c r="AB38" s="38"/>
    </row>
    <row r="39" spans="1:28" s="34" customFormat="1" x14ac:dyDescent="0.25">
      <c r="A39" s="34">
        <v>30</v>
      </c>
      <c r="B39" s="54">
        <v>0.4491087962962963</v>
      </c>
      <c r="C39" s="40" t="s">
        <v>26</v>
      </c>
      <c r="D39" s="40">
        <v>0.46686342592592589</v>
      </c>
      <c r="E39" s="40" t="s">
        <v>26</v>
      </c>
      <c r="F39" s="40"/>
      <c r="G39" s="40"/>
      <c r="H39" s="40"/>
      <c r="I39" s="40"/>
      <c r="J39" s="58">
        <v>0.53125</v>
      </c>
      <c r="K39" s="58" t="s">
        <v>26</v>
      </c>
      <c r="L39" s="58">
        <v>0.54861111111111138</v>
      </c>
      <c r="M39" s="58" t="s">
        <v>26</v>
      </c>
      <c r="N39" s="58"/>
      <c r="O39" s="58"/>
      <c r="P39" s="58"/>
      <c r="Q39" s="58"/>
      <c r="R39" s="58">
        <v>0.57291666666666663</v>
      </c>
      <c r="S39" s="58" t="s">
        <v>26</v>
      </c>
      <c r="T39" s="58">
        <v>0.5958333333333331</v>
      </c>
      <c r="U39" s="58" t="s">
        <v>26</v>
      </c>
      <c r="V39" s="58"/>
      <c r="W39" s="58"/>
      <c r="X39" s="58"/>
      <c r="Y39" s="40"/>
      <c r="Z39" s="38"/>
      <c r="AB39" s="38"/>
    </row>
    <row r="40" spans="1:28" s="34" customFormat="1" x14ac:dyDescent="0.25">
      <c r="A40" s="34">
        <v>31</v>
      </c>
      <c r="B40" s="54">
        <v>0.45798611111111115</v>
      </c>
      <c r="C40" s="40" t="s">
        <v>26</v>
      </c>
      <c r="D40" s="40">
        <v>0.47574074074074074</v>
      </c>
      <c r="E40" s="40" t="s">
        <v>26</v>
      </c>
      <c r="F40" s="40"/>
      <c r="G40" s="40"/>
      <c r="H40" s="40"/>
      <c r="I40" s="40"/>
      <c r="J40" s="58">
        <v>0.54166666666666663</v>
      </c>
      <c r="K40" s="58" t="s">
        <v>26</v>
      </c>
      <c r="L40" s="58">
        <v>0.55902777777777801</v>
      </c>
      <c r="M40" s="58" t="s">
        <v>26</v>
      </c>
      <c r="N40" s="58"/>
      <c r="O40" s="58"/>
      <c r="P40" s="58"/>
      <c r="Q40" s="58"/>
      <c r="R40" s="58">
        <v>0.58333333333333326</v>
      </c>
      <c r="S40" s="58" t="s">
        <v>26</v>
      </c>
      <c r="T40" s="58">
        <v>0.60624999999999973</v>
      </c>
      <c r="U40" s="58" t="s">
        <v>26</v>
      </c>
      <c r="V40" s="58"/>
      <c r="W40" s="58"/>
      <c r="X40" s="58"/>
      <c r="Y40" s="40"/>
      <c r="Z40" s="38"/>
      <c r="AB40" s="38"/>
    </row>
    <row r="41" spans="1:28" s="34" customFormat="1" x14ac:dyDescent="0.25">
      <c r="A41" s="34">
        <v>32</v>
      </c>
      <c r="B41" s="54">
        <v>0.46686342592592589</v>
      </c>
      <c r="C41" s="40" t="s">
        <v>26</v>
      </c>
      <c r="D41" s="40">
        <v>0.48461805555555554</v>
      </c>
      <c r="E41" s="40" t="s">
        <v>26</v>
      </c>
      <c r="F41" s="40"/>
      <c r="G41" s="40"/>
      <c r="H41" s="40"/>
      <c r="I41" s="40"/>
      <c r="J41" s="58">
        <v>0.55208333333333337</v>
      </c>
      <c r="K41" s="58" t="s">
        <v>26</v>
      </c>
      <c r="L41" s="58">
        <v>0.56944444444444464</v>
      </c>
      <c r="M41" s="58" t="s">
        <v>26</v>
      </c>
      <c r="N41" s="58"/>
      <c r="O41" s="58"/>
      <c r="P41" s="58"/>
      <c r="Q41" s="58"/>
      <c r="R41" s="58">
        <v>0.59374999999999989</v>
      </c>
      <c r="S41" s="58" t="s">
        <v>26</v>
      </c>
      <c r="T41" s="58">
        <v>0.61666666666666636</v>
      </c>
      <c r="U41" s="58" t="s">
        <v>26</v>
      </c>
      <c r="V41" s="58"/>
      <c r="W41" s="58"/>
      <c r="X41" s="58"/>
      <c r="Y41" s="40"/>
      <c r="Z41" s="38"/>
      <c r="AB41" s="38"/>
    </row>
    <row r="42" spans="1:28" s="34" customFormat="1" x14ac:dyDescent="0.25">
      <c r="A42" s="34">
        <v>33</v>
      </c>
      <c r="B42" s="54">
        <v>0.47574074074074074</v>
      </c>
      <c r="C42" s="40" t="s">
        <v>26</v>
      </c>
      <c r="D42" s="40">
        <v>0.49350694444444443</v>
      </c>
      <c r="E42" s="40" t="s">
        <v>26</v>
      </c>
      <c r="F42" s="40"/>
      <c r="G42" s="40"/>
      <c r="H42" s="40"/>
      <c r="I42" s="40"/>
      <c r="J42" s="58">
        <v>0.5625</v>
      </c>
      <c r="K42" s="58" t="s">
        <v>26</v>
      </c>
      <c r="L42" s="58">
        <v>0.57986111111111127</v>
      </c>
      <c r="M42" s="58" t="s">
        <v>26</v>
      </c>
      <c r="N42" s="58"/>
      <c r="O42" s="58"/>
      <c r="P42" s="58"/>
      <c r="Q42" s="58"/>
      <c r="R42" s="58">
        <v>0.60416666666666652</v>
      </c>
      <c r="S42" s="58" t="s">
        <v>26</v>
      </c>
      <c r="T42" s="58">
        <v>0.62708333333333299</v>
      </c>
      <c r="U42" s="58" t="s">
        <v>26</v>
      </c>
      <c r="V42" s="58"/>
      <c r="W42" s="58"/>
      <c r="X42" s="58"/>
      <c r="Y42" s="40"/>
      <c r="Z42" s="38"/>
      <c r="AB42" s="38"/>
    </row>
    <row r="43" spans="1:28" s="34" customFormat="1" x14ac:dyDescent="0.25">
      <c r="A43" s="34">
        <v>34</v>
      </c>
      <c r="B43" s="54">
        <v>0.48461805555555554</v>
      </c>
      <c r="C43" s="40" t="s">
        <v>26</v>
      </c>
      <c r="D43" s="40">
        <v>0.50238425925925922</v>
      </c>
      <c r="E43" s="40" t="s">
        <v>26</v>
      </c>
      <c r="F43" s="40"/>
      <c r="G43" s="40"/>
      <c r="H43" s="40"/>
      <c r="I43" s="40"/>
      <c r="J43" s="58">
        <v>0.57291666666666663</v>
      </c>
      <c r="K43" s="58" t="s">
        <v>26</v>
      </c>
      <c r="L43" s="58">
        <v>0.5902777777777779</v>
      </c>
      <c r="M43" s="58" t="s">
        <v>26</v>
      </c>
      <c r="N43" s="58"/>
      <c r="O43" s="58"/>
      <c r="P43" s="58"/>
      <c r="Q43" s="58"/>
      <c r="R43" s="58">
        <v>0.61458333333333315</v>
      </c>
      <c r="S43" s="58" t="s">
        <v>26</v>
      </c>
      <c r="T43" s="58">
        <v>0.63749999999999962</v>
      </c>
      <c r="U43" s="58" t="s">
        <v>26</v>
      </c>
      <c r="V43" s="58"/>
      <c r="W43" s="58"/>
      <c r="X43" s="58"/>
      <c r="Y43" s="40"/>
      <c r="Z43" s="38"/>
      <c r="AB43" s="38"/>
    </row>
    <row r="44" spans="1:28" s="34" customFormat="1" x14ac:dyDescent="0.25">
      <c r="A44" s="34">
        <v>35</v>
      </c>
      <c r="B44" s="54">
        <v>0.49350694444444443</v>
      </c>
      <c r="C44" s="40" t="s">
        <v>26</v>
      </c>
      <c r="D44" s="40">
        <v>0.51126157407407413</v>
      </c>
      <c r="E44" s="40" t="s">
        <v>26</v>
      </c>
      <c r="F44" s="40"/>
      <c r="G44" s="40"/>
      <c r="H44" s="40"/>
      <c r="I44" s="40"/>
      <c r="J44" s="58">
        <v>0.58333333333333326</v>
      </c>
      <c r="K44" s="58" t="s">
        <v>26</v>
      </c>
      <c r="L44" s="58">
        <v>0.60069444444444453</v>
      </c>
      <c r="M44" s="58" t="s">
        <v>26</v>
      </c>
      <c r="N44" s="58"/>
      <c r="O44" s="58"/>
      <c r="P44" s="58"/>
      <c r="Q44" s="58"/>
      <c r="R44" s="58">
        <v>0.62499999999999978</v>
      </c>
      <c r="S44" s="58" t="s">
        <v>26</v>
      </c>
      <c r="T44" s="58">
        <v>0.64791666666666625</v>
      </c>
      <c r="U44" s="58" t="s">
        <v>26</v>
      </c>
      <c r="V44" s="58"/>
      <c r="W44" s="58"/>
      <c r="X44" s="58"/>
      <c r="Y44" s="40"/>
      <c r="Z44" s="38"/>
      <c r="AB44" s="38"/>
    </row>
    <row r="45" spans="1:28" s="34" customFormat="1" x14ac:dyDescent="0.25">
      <c r="A45" s="34">
        <v>36</v>
      </c>
      <c r="B45" s="54">
        <v>0.50238425925925922</v>
      </c>
      <c r="C45" s="40" t="s">
        <v>26</v>
      </c>
      <c r="D45" s="54">
        <v>0.52083333333333337</v>
      </c>
      <c r="E45" s="40" t="s">
        <v>26</v>
      </c>
      <c r="F45" s="40"/>
      <c r="G45" s="40"/>
      <c r="H45" s="40"/>
      <c r="I45" s="40"/>
      <c r="J45" s="58">
        <v>0.59374999999999989</v>
      </c>
      <c r="K45" s="58" t="s">
        <v>26</v>
      </c>
      <c r="L45" s="58">
        <v>0.61111111111111116</v>
      </c>
      <c r="M45" s="58" t="s">
        <v>26</v>
      </c>
      <c r="N45" s="58"/>
      <c r="O45" s="58"/>
      <c r="P45" s="58"/>
      <c r="Q45" s="58"/>
      <c r="R45" s="58">
        <v>0.63541666666666641</v>
      </c>
      <c r="S45" s="58" t="s">
        <v>26</v>
      </c>
      <c r="T45" s="58">
        <v>0.65833333333333288</v>
      </c>
      <c r="U45" s="58" t="s">
        <v>26</v>
      </c>
      <c r="V45" s="58"/>
      <c r="W45" s="58"/>
      <c r="X45" s="58"/>
      <c r="Y45" s="40"/>
      <c r="Z45" s="38"/>
      <c r="AB45" s="38"/>
    </row>
    <row r="46" spans="1:28" s="34" customFormat="1" x14ac:dyDescent="0.25">
      <c r="A46" s="34">
        <v>37</v>
      </c>
      <c r="B46" s="54">
        <v>0.51126157407407413</v>
      </c>
      <c r="C46" s="40" t="s">
        <v>26</v>
      </c>
      <c r="D46" s="54">
        <v>0.5296643518518519</v>
      </c>
      <c r="E46" s="40" t="s">
        <v>26</v>
      </c>
      <c r="F46" s="40"/>
      <c r="G46" s="40"/>
      <c r="H46" s="40"/>
      <c r="I46" s="40"/>
      <c r="J46" s="58">
        <v>0.60416666666666652</v>
      </c>
      <c r="K46" s="58" t="s">
        <v>26</v>
      </c>
      <c r="L46" s="58">
        <v>0.62152777777777779</v>
      </c>
      <c r="M46" s="58" t="s">
        <v>26</v>
      </c>
      <c r="N46" s="58"/>
      <c r="O46" s="58"/>
      <c r="P46" s="58"/>
      <c r="Q46" s="58"/>
      <c r="R46" s="58">
        <v>0.64583333333333304</v>
      </c>
      <c r="S46" s="58" t="s">
        <v>26</v>
      </c>
      <c r="T46" s="58">
        <v>0.66874999999999951</v>
      </c>
      <c r="U46" s="58" t="s">
        <v>26</v>
      </c>
      <c r="V46" s="58"/>
      <c r="W46" s="58"/>
      <c r="X46" s="58"/>
      <c r="Y46" s="40"/>
      <c r="Z46" s="38"/>
      <c r="AB46" s="38"/>
    </row>
    <row r="47" spans="1:28" s="34" customFormat="1" x14ac:dyDescent="0.25">
      <c r="A47" s="34">
        <v>38</v>
      </c>
      <c r="B47" s="40">
        <v>0.52083333333333337</v>
      </c>
      <c r="C47" s="40" t="s">
        <v>26</v>
      </c>
      <c r="D47" s="54">
        <v>0.53849537037037043</v>
      </c>
      <c r="E47" s="40" t="s">
        <v>26</v>
      </c>
      <c r="F47" s="40"/>
      <c r="G47" s="40"/>
      <c r="H47" s="40"/>
      <c r="I47" s="40"/>
      <c r="J47" s="58">
        <v>0.61458333333333315</v>
      </c>
      <c r="K47" s="58" t="s">
        <v>26</v>
      </c>
      <c r="L47" s="58">
        <v>0.63194444444444442</v>
      </c>
      <c r="M47" s="58" t="s">
        <v>26</v>
      </c>
      <c r="N47" s="58"/>
      <c r="O47" s="58"/>
      <c r="P47" s="58"/>
      <c r="Q47" s="58"/>
      <c r="R47" s="58">
        <v>0.65624999999999967</v>
      </c>
      <c r="S47" s="58" t="s">
        <v>26</v>
      </c>
      <c r="T47" s="58">
        <v>0.67916666666666614</v>
      </c>
      <c r="U47" s="58" t="s">
        <v>26</v>
      </c>
      <c r="V47" s="58"/>
      <c r="W47" s="58"/>
      <c r="X47" s="58"/>
      <c r="Y47" s="40"/>
      <c r="Z47" s="38"/>
      <c r="AB47" s="38"/>
    </row>
    <row r="48" spans="1:28" s="34" customFormat="1" x14ac:dyDescent="0.25">
      <c r="A48" s="34">
        <v>39</v>
      </c>
      <c r="B48" s="40">
        <v>0.52855324074074073</v>
      </c>
      <c r="C48" s="40" t="s">
        <v>26</v>
      </c>
      <c r="D48" s="54">
        <v>0.54732638888888896</v>
      </c>
      <c r="E48" s="40" t="s">
        <v>26</v>
      </c>
      <c r="F48" s="40"/>
      <c r="G48" s="40"/>
      <c r="H48" s="40"/>
      <c r="I48" s="40"/>
      <c r="J48" s="58">
        <v>0.62499999999999978</v>
      </c>
      <c r="K48" s="58" t="s">
        <v>26</v>
      </c>
      <c r="L48" s="58">
        <v>0.64236111111111105</v>
      </c>
      <c r="M48" s="58" t="s">
        <v>26</v>
      </c>
      <c r="N48" s="58"/>
      <c r="O48" s="58"/>
      <c r="P48" s="58"/>
      <c r="Q48" s="58"/>
      <c r="R48" s="58">
        <v>0.6666666666666663</v>
      </c>
      <c r="S48" s="58" t="s">
        <v>26</v>
      </c>
      <c r="T48" s="58">
        <v>0.68958333333333277</v>
      </c>
      <c r="U48" s="58" t="s">
        <v>26</v>
      </c>
      <c r="V48" s="58"/>
      <c r="W48" s="58"/>
      <c r="X48" s="58"/>
      <c r="Y48" s="40"/>
      <c r="Z48" s="38"/>
      <c r="AB48" s="38"/>
    </row>
    <row r="49" spans="1:28" s="34" customFormat="1" x14ac:dyDescent="0.25">
      <c r="A49" s="34">
        <v>40</v>
      </c>
      <c r="B49" s="40">
        <v>0.53628472222222223</v>
      </c>
      <c r="C49" s="40" t="s">
        <v>26</v>
      </c>
      <c r="D49" s="54">
        <v>0.55614583333333334</v>
      </c>
      <c r="E49" s="40" t="s">
        <v>26</v>
      </c>
      <c r="F49" s="40"/>
      <c r="G49" s="40"/>
      <c r="H49" s="40"/>
      <c r="I49" s="40"/>
      <c r="J49" s="58">
        <v>0.63541666666666641</v>
      </c>
      <c r="K49" s="58" t="s">
        <v>26</v>
      </c>
      <c r="L49" s="58">
        <v>0.65208333333333324</v>
      </c>
      <c r="M49" s="58" t="s">
        <v>26</v>
      </c>
      <c r="N49" s="58"/>
      <c r="O49" s="58"/>
      <c r="P49" s="58"/>
      <c r="Q49" s="58"/>
      <c r="R49" s="58">
        <v>0.67708333333333293</v>
      </c>
      <c r="S49" s="58" t="s">
        <v>26</v>
      </c>
      <c r="T49" s="58">
        <v>0.6999999999999994</v>
      </c>
      <c r="U49" s="58" t="s">
        <v>26</v>
      </c>
      <c r="V49" s="58"/>
      <c r="W49" s="58"/>
      <c r="X49" s="58"/>
      <c r="Y49" s="40"/>
      <c r="Z49" s="38"/>
      <c r="AB49" s="38"/>
    </row>
    <row r="50" spans="1:28" s="34" customFormat="1" x14ac:dyDescent="0.25">
      <c r="A50" s="34">
        <v>41</v>
      </c>
      <c r="B50" s="40">
        <v>0.54400462962962959</v>
      </c>
      <c r="C50" s="40" t="s">
        <v>26</v>
      </c>
      <c r="D50" s="54">
        <v>0.56497685185185187</v>
      </c>
      <c r="E50" s="40" t="s">
        <v>26</v>
      </c>
      <c r="F50" s="40"/>
      <c r="G50" s="40"/>
      <c r="H50" s="40"/>
      <c r="I50" s="40"/>
      <c r="J50" s="58">
        <v>0.64583333333333304</v>
      </c>
      <c r="K50" s="58" t="s">
        <v>26</v>
      </c>
      <c r="L50" s="58">
        <v>0.66249999999999987</v>
      </c>
      <c r="M50" s="58" t="s">
        <v>26</v>
      </c>
      <c r="N50" s="58"/>
      <c r="O50" s="58"/>
      <c r="P50" s="58"/>
      <c r="Q50" s="58"/>
      <c r="R50" s="58">
        <v>0.68749999999999956</v>
      </c>
      <c r="S50" s="58" t="s">
        <v>26</v>
      </c>
      <c r="T50" s="58">
        <v>0.71041666666666603</v>
      </c>
      <c r="U50" s="58" t="s">
        <v>26</v>
      </c>
      <c r="V50" s="58"/>
      <c r="W50" s="58"/>
      <c r="X50" s="58"/>
      <c r="Y50" s="40"/>
      <c r="Z50" s="38"/>
      <c r="AB50" s="38"/>
    </row>
    <row r="51" spans="1:28" s="34" customFormat="1" x14ac:dyDescent="0.25">
      <c r="A51" s="34">
        <v>42</v>
      </c>
      <c r="B51" s="40">
        <v>0.55173611111111109</v>
      </c>
      <c r="C51" s="40" t="s">
        <v>26</v>
      </c>
      <c r="D51" s="54">
        <v>0.57381937037037045</v>
      </c>
      <c r="E51" s="40" t="s">
        <v>26</v>
      </c>
      <c r="F51" s="40"/>
      <c r="G51" s="40"/>
      <c r="H51" s="40"/>
      <c r="I51" s="40"/>
      <c r="J51" s="58">
        <v>0.65624999999999967</v>
      </c>
      <c r="K51" s="58" t="s">
        <v>26</v>
      </c>
      <c r="L51" s="58">
        <v>0.6729166666666665</v>
      </c>
      <c r="M51" s="58" t="s">
        <v>26</v>
      </c>
      <c r="N51" s="58"/>
      <c r="O51" s="58"/>
      <c r="P51" s="58"/>
      <c r="Q51" s="58"/>
      <c r="R51" s="58">
        <v>0.69791666666666619</v>
      </c>
      <c r="S51" s="58" t="s">
        <v>26</v>
      </c>
      <c r="T51" s="58">
        <v>0.72083333333333266</v>
      </c>
      <c r="U51" s="58" t="s">
        <v>26</v>
      </c>
      <c r="V51" s="58"/>
      <c r="W51" s="58"/>
      <c r="X51" s="58"/>
      <c r="Y51" s="40"/>
      <c r="Z51" s="38"/>
      <c r="AB51" s="38"/>
    </row>
    <row r="52" spans="1:28" s="34" customFormat="1" x14ac:dyDescent="0.25">
      <c r="A52" s="34">
        <v>43</v>
      </c>
      <c r="B52" s="40">
        <v>0.55945601851851856</v>
      </c>
      <c r="C52" s="40" t="s">
        <v>26</v>
      </c>
      <c r="D52" s="54">
        <v>0.58333333333333337</v>
      </c>
      <c r="E52" s="40" t="s">
        <v>26</v>
      </c>
      <c r="F52" s="40"/>
      <c r="G52" s="40"/>
      <c r="H52" s="40"/>
      <c r="I52" s="40"/>
      <c r="J52" s="58">
        <v>0.6666666666666663</v>
      </c>
      <c r="K52" s="58" t="s">
        <v>26</v>
      </c>
      <c r="L52" s="58">
        <v>0.68263888888888868</v>
      </c>
      <c r="M52" s="58" t="s">
        <v>26</v>
      </c>
      <c r="N52" s="58"/>
      <c r="O52" s="58"/>
      <c r="P52" s="58"/>
      <c r="Q52" s="58"/>
      <c r="R52" s="58">
        <v>0.70833333333333282</v>
      </c>
      <c r="S52" s="58" t="s">
        <v>26</v>
      </c>
      <c r="T52" s="58">
        <v>0.72916666666666663</v>
      </c>
      <c r="U52" s="58" t="s">
        <v>26</v>
      </c>
      <c r="V52" s="58"/>
      <c r="W52" s="58"/>
      <c r="X52" s="58"/>
      <c r="Y52" s="40"/>
      <c r="Z52" s="38"/>
      <c r="AB52" s="38"/>
    </row>
    <row r="53" spans="1:28" s="34" customFormat="1" x14ac:dyDescent="0.25">
      <c r="A53" s="34">
        <v>44</v>
      </c>
      <c r="B53" s="40">
        <v>0.56718750000000007</v>
      </c>
      <c r="C53" s="40" t="s">
        <v>26</v>
      </c>
      <c r="D53" s="54">
        <v>0.59195601851851853</v>
      </c>
      <c r="E53" s="40" t="s">
        <v>26</v>
      </c>
      <c r="F53" s="40"/>
      <c r="G53" s="40"/>
      <c r="H53" s="40"/>
      <c r="I53" s="40"/>
      <c r="J53" s="58">
        <v>0.67708333333333293</v>
      </c>
      <c r="K53" s="58" t="s">
        <v>26</v>
      </c>
      <c r="L53" s="58">
        <v>0.69236111111111087</v>
      </c>
      <c r="M53" s="58" t="s">
        <v>26</v>
      </c>
      <c r="N53" s="58"/>
      <c r="O53" s="58"/>
      <c r="P53" s="58"/>
      <c r="Q53" s="58"/>
      <c r="R53" s="58">
        <v>0.71874999999999944</v>
      </c>
      <c r="S53" s="58" t="s">
        <v>26</v>
      </c>
      <c r="T53" s="58">
        <v>0.73749999999999993</v>
      </c>
      <c r="U53" s="58" t="s">
        <v>26</v>
      </c>
      <c r="V53" s="58"/>
      <c r="W53" s="58"/>
      <c r="X53" s="58"/>
      <c r="Y53" s="40"/>
      <c r="Z53" s="38"/>
      <c r="AB53" s="38"/>
    </row>
    <row r="54" spans="1:28" s="34" customFormat="1" x14ac:dyDescent="0.25">
      <c r="A54" s="34">
        <v>45</v>
      </c>
      <c r="B54" s="40">
        <v>0.57491898148148146</v>
      </c>
      <c r="C54" s="40" t="s">
        <v>26</v>
      </c>
      <c r="D54" s="54">
        <v>0.6005787037037037</v>
      </c>
      <c r="E54" s="40" t="s">
        <v>26</v>
      </c>
      <c r="F54" s="40"/>
      <c r="G54" s="40"/>
      <c r="H54" s="40"/>
      <c r="I54" s="40"/>
      <c r="J54" s="58">
        <v>0.68749999999999956</v>
      </c>
      <c r="K54" s="58" t="s">
        <v>26</v>
      </c>
      <c r="L54" s="58">
        <v>0.7027777777777775</v>
      </c>
      <c r="M54" s="58" t="s">
        <v>26</v>
      </c>
      <c r="N54" s="58"/>
      <c r="O54" s="58"/>
      <c r="P54" s="58"/>
      <c r="Q54" s="58"/>
      <c r="R54" s="58">
        <v>0.72916666666666663</v>
      </c>
      <c r="S54" s="58" t="s">
        <v>26</v>
      </c>
      <c r="T54" s="58">
        <v>0.74652777777777779</v>
      </c>
      <c r="U54" s="58" t="s">
        <v>26</v>
      </c>
      <c r="V54" s="58"/>
      <c r="W54" s="58"/>
      <c r="X54" s="58"/>
      <c r="Y54" s="40"/>
      <c r="Z54" s="38"/>
      <c r="AB54" s="38"/>
    </row>
    <row r="55" spans="1:28" s="34" customFormat="1" x14ac:dyDescent="0.25">
      <c r="A55" s="34">
        <v>46</v>
      </c>
      <c r="B55" s="54">
        <v>0.58333333333333337</v>
      </c>
      <c r="C55" s="40" t="s">
        <v>26</v>
      </c>
      <c r="D55" s="54">
        <v>0.60920138888888886</v>
      </c>
      <c r="E55" s="40" t="s">
        <v>26</v>
      </c>
      <c r="F55" s="40"/>
      <c r="G55" s="40"/>
      <c r="H55" s="40"/>
      <c r="I55" s="40"/>
      <c r="J55" s="58">
        <v>0.69791666666666619</v>
      </c>
      <c r="K55" s="58" t="s">
        <v>26</v>
      </c>
      <c r="L55" s="58">
        <v>0.71319444444444413</v>
      </c>
      <c r="M55" s="58" t="s">
        <v>26</v>
      </c>
      <c r="N55" s="58"/>
      <c r="O55" s="58"/>
      <c r="P55" s="58"/>
      <c r="Q55" s="58"/>
      <c r="R55" s="58">
        <v>0.73749999999999993</v>
      </c>
      <c r="S55" s="58" t="s">
        <v>26</v>
      </c>
      <c r="T55" s="58">
        <v>0.75763888888888886</v>
      </c>
      <c r="U55" s="58" t="s">
        <v>26</v>
      </c>
      <c r="V55" s="58"/>
      <c r="W55" s="58"/>
      <c r="X55" s="58"/>
      <c r="Y55" s="40"/>
      <c r="Z55" s="38"/>
      <c r="AB55" s="38"/>
    </row>
    <row r="56" spans="1:28" s="34" customFormat="1" x14ac:dyDescent="0.25">
      <c r="A56" s="34">
        <v>47</v>
      </c>
      <c r="B56" s="54">
        <v>0.59195601851851853</v>
      </c>
      <c r="C56" s="40" t="s">
        <v>26</v>
      </c>
      <c r="D56" s="54">
        <v>0.61782407407407403</v>
      </c>
      <c r="E56" s="40" t="s">
        <v>26</v>
      </c>
      <c r="F56" s="40"/>
      <c r="G56" s="40"/>
      <c r="H56" s="40"/>
      <c r="I56" s="40"/>
      <c r="J56" s="58">
        <v>0.70833333333333282</v>
      </c>
      <c r="K56" s="58" t="s">
        <v>26</v>
      </c>
      <c r="L56" s="58">
        <v>0.72361111111111076</v>
      </c>
      <c r="M56" s="58" t="s">
        <v>26</v>
      </c>
      <c r="N56" s="58"/>
      <c r="O56" s="58"/>
      <c r="P56" s="58"/>
      <c r="Q56" s="58"/>
      <c r="R56" s="58">
        <v>0.74652777777777779</v>
      </c>
      <c r="S56" s="58" t="s">
        <v>26</v>
      </c>
      <c r="T56" s="58">
        <v>0.77063657407407404</v>
      </c>
      <c r="U56" s="58" t="s">
        <v>26</v>
      </c>
      <c r="V56" s="58"/>
      <c r="W56" s="58"/>
      <c r="X56" s="58"/>
      <c r="Y56" s="40"/>
      <c r="Z56" s="38"/>
      <c r="AB56" s="38"/>
    </row>
    <row r="57" spans="1:28" s="34" customFormat="1" x14ac:dyDescent="0.25">
      <c r="A57" s="34">
        <v>48</v>
      </c>
      <c r="B57" s="54">
        <v>0.6005787037037037</v>
      </c>
      <c r="C57" s="40" t="s">
        <v>26</v>
      </c>
      <c r="D57" s="54">
        <v>0.62644675925925919</v>
      </c>
      <c r="E57" s="40" t="s">
        <v>26</v>
      </c>
      <c r="F57" s="40"/>
      <c r="G57" s="40"/>
      <c r="H57" s="40"/>
      <c r="I57" s="40"/>
      <c r="J57" s="58">
        <v>0.71874999999999944</v>
      </c>
      <c r="K57" s="58" t="s">
        <v>26</v>
      </c>
      <c r="L57" s="58">
        <v>0.73402777777777739</v>
      </c>
      <c r="M57" s="58" t="s">
        <v>26</v>
      </c>
      <c r="N57" s="58"/>
      <c r="O57" s="58"/>
      <c r="P57" s="58"/>
      <c r="Q57" s="58"/>
      <c r="R57" s="58">
        <v>0.75763888888888886</v>
      </c>
      <c r="S57" s="58" t="s">
        <v>26</v>
      </c>
      <c r="T57" s="58">
        <v>0.78100694444444441</v>
      </c>
      <c r="U57" s="58" t="s">
        <v>26</v>
      </c>
      <c r="V57" s="58"/>
      <c r="W57" s="58"/>
      <c r="X57" s="58"/>
      <c r="Y57" s="40"/>
      <c r="Z57" s="38"/>
      <c r="AB57" s="38"/>
    </row>
    <row r="58" spans="1:28" s="34" customFormat="1" x14ac:dyDescent="0.25">
      <c r="A58" s="34">
        <v>49</v>
      </c>
      <c r="B58" s="54">
        <v>0.60920138888888886</v>
      </c>
      <c r="C58" s="40" t="s">
        <v>26</v>
      </c>
      <c r="D58" s="54">
        <v>0.63506944444444446</v>
      </c>
      <c r="E58" s="40" t="s">
        <v>26</v>
      </c>
      <c r="F58" s="40"/>
      <c r="G58" s="40"/>
      <c r="H58" s="40"/>
      <c r="I58" s="40"/>
      <c r="J58" s="58">
        <v>0.72916666666666607</v>
      </c>
      <c r="K58" s="58" t="s">
        <v>26</v>
      </c>
      <c r="L58" s="58">
        <v>0.74444444444444402</v>
      </c>
      <c r="M58" s="58" t="s">
        <v>26</v>
      </c>
      <c r="N58" s="58"/>
      <c r="O58" s="58"/>
      <c r="P58" s="58"/>
      <c r="Q58" s="58"/>
      <c r="R58" s="58">
        <v>0.77063657407407404</v>
      </c>
      <c r="S58" s="58" t="s">
        <v>26</v>
      </c>
      <c r="T58" s="58">
        <v>0.79136574074074073</v>
      </c>
      <c r="U58" s="58" t="s">
        <v>26</v>
      </c>
      <c r="V58" s="58"/>
      <c r="W58" s="58"/>
      <c r="X58" s="58"/>
      <c r="Y58" s="40"/>
      <c r="Z58" s="38"/>
      <c r="AB58" s="38"/>
    </row>
    <row r="59" spans="1:28" s="34" customFormat="1" x14ac:dyDescent="0.25">
      <c r="A59" s="34">
        <v>50</v>
      </c>
      <c r="B59" s="54">
        <v>0.61782407407407403</v>
      </c>
      <c r="C59" s="40" t="s">
        <v>26</v>
      </c>
      <c r="D59" s="54">
        <v>0.64369212962962963</v>
      </c>
      <c r="E59" s="40" t="s">
        <v>26</v>
      </c>
      <c r="F59" s="40"/>
      <c r="G59" s="40"/>
      <c r="H59" s="40"/>
      <c r="I59" s="40"/>
      <c r="J59" s="58">
        <v>0.7395833333333327</v>
      </c>
      <c r="K59" s="58" t="s">
        <v>26</v>
      </c>
      <c r="L59" s="58">
        <v>0.75486111111111065</v>
      </c>
      <c r="M59" s="58" t="s">
        <v>26</v>
      </c>
      <c r="N59" s="58"/>
      <c r="O59" s="58"/>
      <c r="P59" s="58"/>
      <c r="Q59" s="58"/>
      <c r="R59" s="58">
        <v>0.78100694444444441</v>
      </c>
      <c r="S59" s="58" t="s">
        <v>26</v>
      </c>
      <c r="T59" s="58">
        <v>0.80173611111111109</v>
      </c>
      <c r="U59" s="58" t="s">
        <v>26</v>
      </c>
      <c r="V59" s="58"/>
      <c r="W59" s="58"/>
      <c r="X59" s="58"/>
      <c r="Y59" s="40"/>
      <c r="Z59" s="38"/>
      <c r="AB59" s="38"/>
    </row>
    <row r="60" spans="1:28" s="34" customFormat="1" x14ac:dyDescent="0.25">
      <c r="A60" s="34">
        <v>51</v>
      </c>
      <c r="B60" s="54">
        <v>0.62644675925925919</v>
      </c>
      <c r="C60" s="40" t="s">
        <v>26</v>
      </c>
      <c r="D60" s="54">
        <v>0.65231481481481479</v>
      </c>
      <c r="E60" s="40" t="s">
        <v>26</v>
      </c>
      <c r="F60" s="40"/>
      <c r="G60" s="40"/>
      <c r="H60" s="40"/>
      <c r="I60" s="40"/>
      <c r="J60" s="58">
        <v>0.74999999999999933</v>
      </c>
      <c r="K60" s="58" t="s">
        <v>26</v>
      </c>
      <c r="L60" s="58">
        <v>0.76527777777777728</v>
      </c>
      <c r="M60" s="58" t="s">
        <v>26</v>
      </c>
      <c r="N60" s="58"/>
      <c r="O60" s="58"/>
      <c r="P60" s="58"/>
      <c r="Q60" s="58"/>
      <c r="R60" s="58">
        <v>0.79136574074074073</v>
      </c>
      <c r="S60" s="58" t="s">
        <v>26</v>
      </c>
      <c r="T60" s="58">
        <v>0.81210648148148146</v>
      </c>
      <c r="U60" s="58" t="s">
        <v>26</v>
      </c>
      <c r="V60" s="58"/>
      <c r="W60" s="58"/>
      <c r="X60" s="58"/>
      <c r="Y60" s="40"/>
      <c r="Z60" s="38"/>
      <c r="AB60" s="38"/>
    </row>
    <row r="61" spans="1:28" s="34" customFormat="1" x14ac:dyDescent="0.25">
      <c r="A61" s="34">
        <v>52</v>
      </c>
      <c r="B61" s="54">
        <v>0.63506944444444446</v>
      </c>
      <c r="C61" s="40" t="s">
        <v>26</v>
      </c>
      <c r="D61" s="54">
        <v>0.66093750000000007</v>
      </c>
      <c r="E61" s="40" t="s">
        <v>26</v>
      </c>
      <c r="F61" s="40"/>
      <c r="G61" s="40"/>
      <c r="H61" s="40"/>
      <c r="I61" s="40"/>
      <c r="J61" s="58">
        <v>0.76041666666666596</v>
      </c>
      <c r="K61" s="58" t="s">
        <v>26</v>
      </c>
      <c r="L61" s="58">
        <v>0.77569444444444391</v>
      </c>
      <c r="M61" s="58" t="s">
        <v>26</v>
      </c>
      <c r="N61" s="58"/>
      <c r="O61" s="58"/>
      <c r="P61" s="58"/>
      <c r="Q61" s="58"/>
      <c r="R61" s="58">
        <v>0.80173611111111109</v>
      </c>
      <c r="S61" s="58" t="s">
        <v>26</v>
      </c>
      <c r="T61" s="58">
        <v>0.82246527777777778</v>
      </c>
      <c r="U61" s="58" t="s">
        <v>26</v>
      </c>
      <c r="V61" s="58"/>
      <c r="W61" s="58"/>
      <c r="X61" s="58"/>
      <c r="Y61" s="40"/>
      <c r="Z61" s="38"/>
      <c r="AB61" s="38"/>
    </row>
    <row r="62" spans="1:28" s="34" customFormat="1" x14ac:dyDescent="0.25">
      <c r="A62" s="34">
        <v>53</v>
      </c>
      <c r="B62" s="54">
        <v>0.64369212962962963</v>
      </c>
      <c r="C62" s="40" t="s">
        <v>26</v>
      </c>
      <c r="D62" s="54">
        <v>0.66956018518518512</v>
      </c>
      <c r="E62" s="40" t="s">
        <v>26</v>
      </c>
      <c r="F62" s="40"/>
      <c r="G62" s="40"/>
      <c r="H62" s="40"/>
      <c r="I62" s="40"/>
      <c r="J62" s="58">
        <v>0.77083333333333259</v>
      </c>
      <c r="K62" s="58" t="s">
        <v>26</v>
      </c>
      <c r="L62" s="58">
        <v>0.78611111111111054</v>
      </c>
      <c r="M62" s="58" t="s">
        <v>26</v>
      </c>
      <c r="N62" s="58"/>
      <c r="O62" s="58"/>
      <c r="P62" s="58"/>
      <c r="Q62" s="58"/>
      <c r="R62" s="58">
        <v>0.81210648148148146</v>
      </c>
      <c r="S62" s="58" t="s">
        <v>26</v>
      </c>
      <c r="T62" s="58">
        <v>0.83283564814814814</v>
      </c>
      <c r="U62" s="58" t="s">
        <v>26</v>
      </c>
      <c r="V62" s="58"/>
      <c r="W62" s="58"/>
      <c r="X62" s="58"/>
      <c r="Y62" s="40"/>
      <c r="Z62" s="38"/>
      <c r="AB62" s="38"/>
    </row>
    <row r="63" spans="1:28" s="34" customFormat="1" x14ac:dyDescent="0.25">
      <c r="A63" s="34">
        <v>54</v>
      </c>
      <c r="B63" s="54">
        <v>0.65231481481481479</v>
      </c>
      <c r="C63" s="40" t="s">
        <v>26</v>
      </c>
      <c r="D63" s="54">
        <v>0.67818287037037039</v>
      </c>
      <c r="E63" s="40" t="s">
        <v>26</v>
      </c>
      <c r="F63" s="40"/>
      <c r="G63" s="40"/>
      <c r="H63" s="40"/>
      <c r="I63" s="40"/>
      <c r="J63" s="58">
        <v>0.78124999999999922</v>
      </c>
      <c r="K63" s="58" t="s">
        <v>26</v>
      </c>
      <c r="L63" s="58">
        <v>0.79652777777777717</v>
      </c>
      <c r="M63" s="58" t="s">
        <v>26</v>
      </c>
      <c r="N63" s="58"/>
      <c r="O63" s="58"/>
      <c r="P63" s="58"/>
      <c r="Q63" s="58"/>
      <c r="R63" s="58">
        <v>0.82246527777777778</v>
      </c>
      <c r="S63" s="58" t="s">
        <v>26</v>
      </c>
      <c r="T63" s="58">
        <v>0.84320601851851851</v>
      </c>
      <c r="U63" s="58" t="s">
        <v>26</v>
      </c>
      <c r="V63" s="58"/>
      <c r="W63" s="58"/>
      <c r="X63" s="58"/>
      <c r="Y63" s="40"/>
      <c r="Z63" s="38"/>
      <c r="AB63" s="38"/>
    </row>
    <row r="64" spans="1:28" s="34" customFormat="1" x14ac:dyDescent="0.25">
      <c r="A64" s="34">
        <v>55</v>
      </c>
      <c r="B64" s="54">
        <v>0.66093750000000007</v>
      </c>
      <c r="C64" s="40" t="s">
        <v>26</v>
      </c>
      <c r="D64" s="54">
        <v>0.6875</v>
      </c>
      <c r="E64" s="40" t="s">
        <v>26</v>
      </c>
      <c r="F64" s="40"/>
      <c r="G64" s="40"/>
      <c r="H64" s="40"/>
      <c r="I64" s="40"/>
      <c r="J64" s="58">
        <v>0.79166666666666585</v>
      </c>
      <c r="K64" s="58" t="s">
        <v>26</v>
      </c>
      <c r="L64" s="58">
        <v>0.8069444444444438</v>
      </c>
      <c r="M64" s="58" t="s">
        <v>26</v>
      </c>
      <c r="N64" s="58"/>
      <c r="O64" s="58"/>
      <c r="P64" s="58"/>
      <c r="Q64" s="58"/>
      <c r="R64" s="58">
        <v>0.83283564814814814</v>
      </c>
      <c r="S64" s="58" t="s">
        <v>26</v>
      </c>
      <c r="T64" s="58">
        <v>0.85416666666666674</v>
      </c>
      <c r="U64" s="58" t="s">
        <v>26</v>
      </c>
      <c r="V64" s="58"/>
      <c r="W64" s="58"/>
      <c r="X64" s="58"/>
      <c r="Y64" s="40"/>
      <c r="Z64" s="38"/>
      <c r="AB64" s="38"/>
    </row>
    <row r="65" spans="1:28" s="34" customFormat="1" x14ac:dyDescent="0.25">
      <c r="A65" s="34">
        <v>56</v>
      </c>
      <c r="B65" s="54">
        <v>0.66956018518518512</v>
      </c>
      <c r="C65" s="40" t="s">
        <v>26</v>
      </c>
      <c r="D65" s="54">
        <v>0.69444444444444442</v>
      </c>
      <c r="E65" s="40" t="s">
        <v>26</v>
      </c>
      <c r="F65" s="40"/>
      <c r="G65" s="40"/>
      <c r="H65" s="40"/>
      <c r="I65" s="40"/>
      <c r="J65" s="58">
        <v>0.80208333333333248</v>
      </c>
      <c r="K65" s="58" t="s">
        <v>26</v>
      </c>
      <c r="L65" s="58">
        <v>0.81736111111111043</v>
      </c>
      <c r="M65" s="58" t="s">
        <v>26</v>
      </c>
      <c r="N65" s="58"/>
      <c r="O65" s="58"/>
      <c r="P65" s="58"/>
      <c r="Q65" s="58"/>
      <c r="R65" s="58">
        <v>0.84320601851851851</v>
      </c>
      <c r="S65" s="58" t="s">
        <v>26</v>
      </c>
      <c r="T65" s="58">
        <v>0.86458333333333337</v>
      </c>
      <c r="U65" s="58" t="s">
        <v>26</v>
      </c>
      <c r="V65" s="58"/>
      <c r="W65" s="58"/>
      <c r="X65" s="58"/>
      <c r="Y65" s="40"/>
      <c r="Z65" s="38"/>
      <c r="AB65" s="38"/>
    </row>
    <row r="66" spans="1:28" s="34" customFormat="1" x14ac:dyDescent="0.25">
      <c r="A66" s="34">
        <v>57</v>
      </c>
      <c r="B66" s="54">
        <v>0.67818287037037039</v>
      </c>
      <c r="C66" s="40" t="s">
        <v>26</v>
      </c>
      <c r="D66" s="54">
        <v>0.70138888888888884</v>
      </c>
      <c r="E66" s="40" t="s">
        <v>26</v>
      </c>
      <c r="F66" s="40"/>
      <c r="G66" s="40"/>
      <c r="H66" s="40"/>
      <c r="I66" s="40"/>
      <c r="J66" s="58">
        <v>0.81249999999999911</v>
      </c>
      <c r="K66" s="58" t="s">
        <v>26</v>
      </c>
      <c r="L66" s="58">
        <v>0.82777777777777706</v>
      </c>
      <c r="M66" s="58" t="s">
        <v>26</v>
      </c>
      <c r="N66" s="58"/>
      <c r="O66" s="58"/>
      <c r="P66" s="58"/>
      <c r="Q66" s="58"/>
      <c r="R66" s="58">
        <v>0.85357638888888887</v>
      </c>
      <c r="S66" s="58" t="s">
        <v>26</v>
      </c>
      <c r="T66" s="58">
        <v>0.87569444444444444</v>
      </c>
      <c r="U66" s="58" t="s">
        <v>26</v>
      </c>
      <c r="V66" s="58"/>
      <c r="W66" s="58"/>
      <c r="X66" s="58"/>
      <c r="Y66" s="40"/>
      <c r="AB66" s="38"/>
    </row>
    <row r="67" spans="1:28" s="34" customFormat="1" x14ac:dyDescent="0.25">
      <c r="A67" s="34">
        <v>58</v>
      </c>
      <c r="B67" s="54">
        <v>0.6875</v>
      </c>
      <c r="C67" s="40" t="s">
        <v>26</v>
      </c>
      <c r="D67" s="54">
        <v>0.70833333333333326</v>
      </c>
      <c r="E67" s="40" t="s">
        <v>26</v>
      </c>
      <c r="F67" s="40"/>
      <c r="G67" s="40"/>
      <c r="H67" s="40"/>
      <c r="I67" s="40"/>
      <c r="J67" s="58">
        <v>0.82291666666666574</v>
      </c>
      <c r="K67" s="58" t="s">
        <v>26</v>
      </c>
      <c r="L67" s="58">
        <v>0.83819444444444369</v>
      </c>
      <c r="M67" s="58" t="s">
        <v>26</v>
      </c>
      <c r="N67" s="58"/>
      <c r="O67" s="58"/>
      <c r="P67" s="58"/>
      <c r="Q67" s="58"/>
      <c r="R67" s="58">
        <v>0.86394668518518525</v>
      </c>
      <c r="S67" s="58" t="s">
        <v>26</v>
      </c>
      <c r="T67" s="58">
        <v>0.88750000000000007</v>
      </c>
      <c r="U67" s="58" t="s">
        <v>26</v>
      </c>
      <c r="V67" s="58"/>
      <c r="W67" s="58"/>
      <c r="X67" s="58"/>
      <c r="Y67" s="40"/>
      <c r="AB67" s="38"/>
    </row>
    <row r="68" spans="1:28" s="34" customFormat="1" x14ac:dyDescent="0.25">
      <c r="A68" s="34">
        <v>59</v>
      </c>
      <c r="B68" s="54">
        <v>0.69444444444444442</v>
      </c>
      <c r="C68" s="40" t="s">
        <v>67</v>
      </c>
      <c r="D68" s="54">
        <v>0.71527777777777768</v>
      </c>
      <c r="E68" s="40" t="s">
        <v>26</v>
      </c>
      <c r="F68" s="40"/>
      <c r="G68" s="40"/>
      <c r="H68" s="40"/>
      <c r="I68" s="40"/>
      <c r="J68" s="58">
        <v>0.83333333333333237</v>
      </c>
      <c r="K68" s="58" t="s">
        <v>26</v>
      </c>
      <c r="L68" s="58">
        <v>0.84861111111111032</v>
      </c>
      <c r="M68" s="58" t="s">
        <v>26</v>
      </c>
      <c r="N68" s="58"/>
      <c r="O68" s="58"/>
      <c r="P68" s="58"/>
      <c r="Q68" s="58"/>
      <c r="R68" s="58">
        <v>0.875</v>
      </c>
      <c r="S68" s="58" t="s">
        <v>26</v>
      </c>
      <c r="T68" s="58">
        <v>0.89930555555555558</v>
      </c>
      <c r="U68" s="58" t="s">
        <v>26</v>
      </c>
      <c r="V68" s="58"/>
      <c r="W68" s="58"/>
      <c r="X68" s="58"/>
      <c r="Y68" s="40"/>
    </row>
    <row r="69" spans="1:28" s="34" customFormat="1" x14ac:dyDescent="0.25">
      <c r="A69" s="34">
        <v>60</v>
      </c>
      <c r="B69" s="54">
        <v>0.70138888888888884</v>
      </c>
      <c r="C69" s="40" t="s">
        <v>67</v>
      </c>
      <c r="D69" s="54">
        <v>0.7222222222222221</v>
      </c>
      <c r="E69" s="40" t="s">
        <v>26</v>
      </c>
      <c r="F69" s="40"/>
      <c r="G69" s="40"/>
      <c r="H69" s="40"/>
      <c r="I69" s="40"/>
      <c r="J69" s="58">
        <v>0.843749999999999</v>
      </c>
      <c r="K69" s="58" t="s">
        <v>26</v>
      </c>
      <c r="L69" s="58">
        <v>0.85902777777777783</v>
      </c>
      <c r="M69" s="58" t="s">
        <v>26</v>
      </c>
      <c r="N69" s="58"/>
      <c r="O69" s="58"/>
      <c r="P69" s="58"/>
      <c r="Q69" s="58"/>
      <c r="R69" s="58">
        <v>0.88680555555555562</v>
      </c>
      <c r="S69" s="58" t="s">
        <v>26</v>
      </c>
      <c r="T69" s="58">
        <v>0.9111111111111112</v>
      </c>
      <c r="U69" s="58" t="s">
        <v>26</v>
      </c>
      <c r="V69" s="58"/>
      <c r="W69" s="58"/>
      <c r="X69" s="58"/>
      <c r="Y69" s="40"/>
    </row>
    <row r="70" spans="1:28" s="34" customFormat="1" x14ac:dyDescent="0.25">
      <c r="A70" s="34">
        <v>61</v>
      </c>
      <c r="B70" s="54">
        <v>0.70833333333333326</v>
      </c>
      <c r="C70" s="40" t="s">
        <v>26</v>
      </c>
      <c r="D70" s="54">
        <v>0.72916666666666652</v>
      </c>
      <c r="E70" s="40" t="s">
        <v>26</v>
      </c>
      <c r="F70" s="40"/>
      <c r="G70" s="40"/>
      <c r="H70" s="40"/>
      <c r="I70" s="40"/>
      <c r="J70" s="58">
        <v>0.85416666666666663</v>
      </c>
      <c r="K70" s="58" t="s">
        <v>26</v>
      </c>
      <c r="L70" s="58">
        <v>0.87013888888888891</v>
      </c>
      <c r="M70" s="58" t="s">
        <v>26</v>
      </c>
      <c r="N70" s="58"/>
      <c r="O70" s="58"/>
      <c r="P70" s="58"/>
      <c r="Q70" s="58"/>
      <c r="R70" s="58">
        <v>0.89861111111111114</v>
      </c>
      <c r="S70" s="58" t="s">
        <v>26</v>
      </c>
      <c r="T70" s="58">
        <v>0.92291666666666661</v>
      </c>
      <c r="U70" s="58" t="s">
        <v>26</v>
      </c>
      <c r="V70" s="58"/>
      <c r="W70" s="58"/>
      <c r="X70" s="58"/>
      <c r="Y70" s="40"/>
    </row>
    <row r="71" spans="1:28" s="34" customFormat="1" x14ac:dyDescent="0.25">
      <c r="A71" s="34">
        <v>62</v>
      </c>
      <c r="B71" s="54">
        <v>0.71527777777777768</v>
      </c>
      <c r="C71" s="40" t="s">
        <v>26</v>
      </c>
      <c r="D71" s="54">
        <v>0.73611111111111094</v>
      </c>
      <c r="E71" s="40" t="s">
        <v>67</v>
      </c>
      <c r="F71" s="40"/>
      <c r="G71" s="40"/>
      <c r="H71" s="40"/>
      <c r="I71" s="40"/>
      <c r="J71" s="58">
        <v>0.86565972222222232</v>
      </c>
      <c r="K71" s="58" t="s">
        <v>26</v>
      </c>
      <c r="L71" s="58">
        <v>0.88124999999999998</v>
      </c>
      <c r="M71" s="58" t="s">
        <v>26</v>
      </c>
      <c r="N71" s="58"/>
      <c r="O71" s="58"/>
      <c r="P71" s="58"/>
      <c r="Q71" s="58"/>
      <c r="R71" s="58">
        <v>0.91041666666666676</v>
      </c>
      <c r="S71" s="58" t="s">
        <v>26</v>
      </c>
      <c r="T71" s="58">
        <v>0.93472222222222223</v>
      </c>
      <c r="U71" s="58" t="s">
        <v>26</v>
      </c>
      <c r="V71" s="58"/>
      <c r="W71" s="58"/>
      <c r="X71" s="58"/>
      <c r="Y71" s="40"/>
    </row>
    <row r="72" spans="1:28" s="34" customFormat="1" x14ac:dyDescent="0.25">
      <c r="A72" s="34">
        <v>63</v>
      </c>
      <c r="B72" s="54">
        <v>0.7222222222222221</v>
      </c>
      <c r="C72" s="40" t="s">
        <v>67</v>
      </c>
      <c r="D72" s="54">
        <v>0.74305555555555536</v>
      </c>
      <c r="E72" s="40" t="s">
        <v>67</v>
      </c>
      <c r="F72" s="40"/>
      <c r="G72" s="40"/>
      <c r="H72" s="40"/>
      <c r="I72" s="40"/>
      <c r="J72" s="58">
        <v>0.87716435185185182</v>
      </c>
      <c r="K72" s="58" t="s">
        <v>26</v>
      </c>
      <c r="L72" s="58">
        <v>0.89236111111111116</v>
      </c>
      <c r="M72" s="58" t="s">
        <v>26</v>
      </c>
      <c r="N72" s="58"/>
      <c r="O72" s="58"/>
      <c r="P72" s="58"/>
      <c r="Q72" s="58"/>
      <c r="R72" s="58">
        <v>0.92222222222222217</v>
      </c>
      <c r="S72" s="58" t="s">
        <v>26</v>
      </c>
      <c r="T72" s="58">
        <v>0.94652777777777775</v>
      </c>
      <c r="U72" s="58" t="s">
        <v>26</v>
      </c>
      <c r="V72" s="58"/>
      <c r="W72" s="58"/>
      <c r="X72" s="58"/>
      <c r="Y72" s="40"/>
    </row>
    <row r="73" spans="1:28" s="34" customFormat="1" x14ac:dyDescent="0.25">
      <c r="A73" s="34">
        <v>64</v>
      </c>
      <c r="B73" s="54">
        <v>0.72916666666666652</v>
      </c>
      <c r="C73" s="40" t="s">
        <v>26</v>
      </c>
      <c r="D73" s="54">
        <v>0.74999999999999978</v>
      </c>
      <c r="E73" s="40" t="s">
        <v>26</v>
      </c>
      <c r="F73" s="40"/>
      <c r="G73" s="40"/>
      <c r="H73" s="40"/>
      <c r="I73" s="40"/>
      <c r="J73" s="58">
        <v>0.88865740740740751</v>
      </c>
      <c r="K73" s="58" t="s">
        <v>26</v>
      </c>
      <c r="L73" s="58">
        <v>0.90347222222222223</v>
      </c>
      <c r="M73" s="58" t="s">
        <v>26</v>
      </c>
      <c r="N73" s="58"/>
      <c r="O73" s="58"/>
      <c r="P73" s="58"/>
      <c r="Q73" s="58"/>
      <c r="R73" s="58">
        <v>0.93402777777777779</v>
      </c>
      <c r="S73" s="58" t="s">
        <v>26</v>
      </c>
      <c r="T73" s="58">
        <v>0.95902777777777781</v>
      </c>
      <c r="U73" s="58" t="s">
        <v>26</v>
      </c>
      <c r="V73" s="58"/>
      <c r="W73" s="58"/>
      <c r="X73" s="58"/>
      <c r="Y73" s="40"/>
    </row>
    <row r="74" spans="1:28" s="34" customFormat="1" x14ac:dyDescent="0.25">
      <c r="A74" s="34">
        <v>65</v>
      </c>
      <c r="B74" s="54">
        <v>0.73611111111111094</v>
      </c>
      <c r="C74" s="40" t="s">
        <v>26</v>
      </c>
      <c r="D74" s="54">
        <v>0.7569444444444442</v>
      </c>
      <c r="E74" s="40" t="s">
        <v>26</v>
      </c>
      <c r="F74" s="40"/>
      <c r="G74" s="40"/>
      <c r="H74" s="40"/>
      <c r="I74" s="40"/>
      <c r="J74" s="58">
        <v>0.90015046296296297</v>
      </c>
      <c r="K74" s="58" t="s">
        <v>26</v>
      </c>
      <c r="L74" s="58">
        <v>0.91458333333333242</v>
      </c>
      <c r="M74" s="58" t="s">
        <v>26</v>
      </c>
      <c r="N74" s="58"/>
      <c r="O74" s="58"/>
      <c r="P74" s="58"/>
      <c r="Q74" s="58"/>
      <c r="R74" s="58">
        <v>0.94584483333333336</v>
      </c>
      <c r="S74" s="58" t="s">
        <v>26</v>
      </c>
      <c r="T74" s="58">
        <v>0.97291666666666665</v>
      </c>
      <c r="U74" s="58" t="s">
        <v>26</v>
      </c>
      <c r="V74" s="58"/>
      <c r="W74" s="58"/>
      <c r="X74" s="58"/>
      <c r="Y74" s="40"/>
    </row>
    <row r="75" spans="1:28" s="34" customFormat="1" x14ac:dyDescent="0.25">
      <c r="A75" s="34">
        <v>66</v>
      </c>
      <c r="B75" s="54">
        <v>0.74305555555555536</v>
      </c>
      <c r="C75" s="40" t="s">
        <v>67</v>
      </c>
      <c r="D75" s="54">
        <v>0.76388888888888862</v>
      </c>
      <c r="E75" s="40" t="s">
        <v>67</v>
      </c>
      <c r="F75" s="40"/>
      <c r="G75" s="40"/>
      <c r="H75" s="40"/>
      <c r="I75" s="40"/>
      <c r="J75" s="58">
        <v>0.9116550925925927</v>
      </c>
      <c r="K75" s="58" t="s">
        <v>26</v>
      </c>
      <c r="L75" s="58">
        <v>0.92499999999999993</v>
      </c>
      <c r="M75" s="58" t="s">
        <v>26</v>
      </c>
      <c r="N75" s="58"/>
      <c r="O75" s="58"/>
      <c r="P75" s="58"/>
      <c r="Q75" s="58"/>
      <c r="R75" s="58">
        <v>0.95833333333333337</v>
      </c>
      <c r="S75" s="58" t="s">
        <v>26</v>
      </c>
      <c r="T75" s="58">
        <v>0.9868055555555556</v>
      </c>
      <c r="U75" s="58" t="s">
        <v>26</v>
      </c>
      <c r="V75" s="58"/>
      <c r="W75" s="58"/>
      <c r="X75" s="58"/>
      <c r="Y75" s="40"/>
    </row>
    <row r="76" spans="1:28" s="34" customFormat="1" x14ac:dyDescent="0.25">
      <c r="A76" s="34">
        <v>67</v>
      </c>
      <c r="B76" s="54">
        <v>0.74999999999999978</v>
      </c>
      <c r="C76" s="40" t="s">
        <v>26</v>
      </c>
      <c r="D76" s="54">
        <v>0.77083333333333337</v>
      </c>
      <c r="E76" s="40" t="s">
        <v>26</v>
      </c>
      <c r="F76" s="40"/>
      <c r="G76" s="40"/>
      <c r="H76" s="40"/>
      <c r="I76" s="40"/>
      <c r="J76" s="58">
        <v>0.92314814814814816</v>
      </c>
      <c r="K76" s="58" t="s">
        <v>26</v>
      </c>
      <c r="L76" s="58">
        <v>0.93611111111111101</v>
      </c>
      <c r="M76" s="58" t="s">
        <v>26</v>
      </c>
      <c r="N76" s="58"/>
      <c r="O76" s="58"/>
      <c r="P76" s="58"/>
      <c r="Q76" s="58"/>
      <c r="R76" s="58">
        <v>0.97916666666666663</v>
      </c>
      <c r="S76" s="58" t="s">
        <v>26</v>
      </c>
      <c r="T76" s="58"/>
      <c r="U76" s="58"/>
      <c r="V76" s="58"/>
      <c r="W76" s="58"/>
      <c r="X76" s="58"/>
      <c r="Y76" s="40"/>
    </row>
    <row r="77" spans="1:28" s="34" customFormat="1" x14ac:dyDescent="0.25">
      <c r="A77" s="34">
        <v>68</v>
      </c>
      <c r="B77" s="54">
        <v>0.7569444444444442</v>
      </c>
      <c r="C77" s="40" t="s">
        <v>26</v>
      </c>
      <c r="D77" s="54">
        <v>0.77724358974358976</v>
      </c>
      <c r="E77" s="40" t="s">
        <v>67</v>
      </c>
      <c r="F77" s="40"/>
      <c r="G77" s="40"/>
      <c r="H77" s="40"/>
      <c r="I77" s="40"/>
      <c r="J77" s="58">
        <v>0.93464120370370374</v>
      </c>
      <c r="K77" s="58" t="s">
        <v>26</v>
      </c>
      <c r="L77" s="58">
        <v>0.9506944444444444</v>
      </c>
      <c r="M77" s="58" t="s">
        <v>26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40"/>
    </row>
    <row r="78" spans="1:28" s="34" customFormat="1" x14ac:dyDescent="0.25">
      <c r="A78" s="34">
        <v>69</v>
      </c>
      <c r="B78" s="54">
        <v>0.76388888888888862</v>
      </c>
      <c r="C78" s="40" t="s">
        <v>26</v>
      </c>
      <c r="D78" s="54">
        <v>0.78365384615384615</v>
      </c>
      <c r="E78" s="40" t="s">
        <v>26</v>
      </c>
      <c r="F78" s="40"/>
      <c r="G78" s="40"/>
      <c r="H78" s="40"/>
      <c r="I78" s="40"/>
      <c r="J78" s="58">
        <v>0.94614583333333335</v>
      </c>
      <c r="K78" s="58" t="s">
        <v>26</v>
      </c>
      <c r="L78" s="58">
        <v>0.95833333333333337</v>
      </c>
      <c r="M78" s="58" t="s">
        <v>26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40"/>
    </row>
    <row r="79" spans="1:28" s="34" customFormat="1" x14ac:dyDescent="0.25">
      <c r="A79" s="34">
        <v>70</v>
      </c>
      <c r="B79" s="40">
        <v>0.77083333333333337</v>
      </c>
      <c r="C79" s="40" t="s">
        <v>26</v>
      </c>
      <c r="D79" s="54">
        <v>0.79006410256410253</v>
      </c>
      <c r="E79" s="40" t="s">
        <v>26</v>
      </c>
      <c r="F79" s="40"/>
      <c r="G79" s="40"/>
      <c r="H79" s="40"/>
      <c r="I79" s="40"/>
      <c r="J79" s="58">
        <v>0.95833333333333337</v>
      </c>
      <c r="K79" s="58" t="s">
        <v>26</v>
      </c>
      <c r="L79" s="58">
        <v>0.96944444444444444</v>
      </c>
      <c r="M79" s="58" t="s">
        <v>26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40"/>
    </row>
    <row r="80" spans="1:28" s="34" customFormat="1" x14ac:dyDescent="0.25">
      <c r="A80" s="34">
        <v>71</v>
      </c>
      <c r="B80" s="40">
        <v>0.77777777777777779</v>
      </c>
      <c r="C80" s="40" t="s">
        <v>26</v>
      </c>
      <c r="D80" s="54">
        <v>0.79647435897435892</v>
      </c>
      <c r="E80" s="40" t="s">
        <v>26</v>
      </c>
      <c r="F80" s="40"/>
      <c r="G80" s="40"/>
      <c r="H80" s="40"/>
      <c r="I80" s="40"/>
      <c r="J80" s="58">
        <v>0.97916666666666663</v>
      </c>
      <c r="K80" s="58" t="s">
        <v>26</v>
      </c>
      <c r="L80" s="58">
        <v>0.98055555555555451</v>
      </c>
      <c r="M80" s="58" t="s">
        <v>26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40"/>
    </row>
    <row r="81" spans="1:25" s="34" customFormat="1" x14ac:dyDescent="0.25">
      <c r="A81" s="34">
        <v>72</v>
      </c>
      <c r="B81" s="40">
        <v>0.78472222222222221</v>
      </c>
      <c r="C81" s="40" t="s">
        <v>26</v>
      </c>
      <c r="D81" s="54">
        <v>0.80288461538461531</v>
      </c>
      <c r="E81" s="40" t="s">
        <v>26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s="34" customFormat="1" x14ac:dyDescent="0.25">
      <c r="A82" s="34">
        <v>73</v>
      </c>
      <c r="B82" s="40">
        <v>0.79166666666666663</v>
      </c>
      <c r="C82" s="40" t="s">
        <v>26</v>
      </c>
      <c r="D82" s="54">
        <v>0.8092948717948717</v>
      </c>
      <c r="E82" s="40" t="s">
        <v>26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s="34" customFormat="1" x14ac:dyDescent="0.25">
      <c r="A83" s="34">
        <v>74</v>
      </c>
      <c r="B83" s="40">
        <v>0.79861111111111105</v>
      </c>
      <c r="C83" s="40" t="s">
        <v>26</v>
      </c>
      <c r="D83" s="54">
        <v>0.81570512820512808</v>
      </c>
      <c r="E83" s="40" t="s">
        <v>26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4" customFormat="1" x14ac:dyDescent="0.25">
      <c r="A84" s="34">
        <v>75</v>
      </c>
      <c r="B84" s="40">
        <v>0.80555555555555547</v>
      </c>
      <c r="C84" s="40" t="s">
        <v>26</v>
      </c>
      <c r="D84" s="54">
        <v>0.82211538461538447</v>
      </c>
      <c r="E84" s="40" t="s">
        <v>26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s="34" customFormat="1" x14ac:dyDescent="0.25">
      <c r="A85" s="34">
        <v>76</v>
      </c>
      <c r="B85" s="40">
        <v>0.81249999999999989</v>
      </c>
      <c r="C85" s="40" t="s">
        <v>26</v>
      </c>
      <c r="D85" s="54">
        <v>0.82852564102564086</v>
      </c>
      <c r="E85" s="40" t="s">
        <v>26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s="34" customFormat="1" x14ac:dyDescent="0.25">
      <c r="A86" s="34">
        <v>77</v>
      </c>
      <c r="B86" s="40">
        <v>0.81944444444444431</v>
      </c>
      <c r="C86" s="40" t="s">
        <v>26</v>
      </c>
      <c r="D86" s="54">
        <v>0.83493589743589725</v>
      </c>
      <c r="E86" s="40" t="s">
        <v>26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s="34" customFormat="1" x14ac:dyDescent="0.25">
      <c r="A87" s="34">
        <v>78</v>
      </c>
      <c r="B87" s="40">
        <v>0.82638888888888873</v>
      </c>
      <c r="C87" s="40" t="s">
        <v>26</v>
      </c>
      <c r="D87" s="54">
        <v>0.84134615384615363</v>
      </c>
      <c r="E87" s="40" t="s">
        <v>26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s="34" customFormat="1" x14ac:dyDescent="0.25">
      <c r="A88" s="34">
        <v>79</v>
      </c>
      <c r="B88" s="40">
        <v>0.83333333333333315</v>
      </c>
      <c r="C88" s="40" t="s">
        <v>26</v>
      </c>
      <c r="D88" s="54">
        <v>0.84775641025641002</v>
      </c>
      <c r="E88" s="40" t="s">
        <v>26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s="34" customFormat="1" x14ac:dyDescent="0.25">
      <c r="A89" s="34">
        <v>80</v>
      </c>
      <c r="B89" s="40">
        <v>0.84027777777777757</v>
      </c>
      <c r="C89" s="40" t="s">
        <v>26</v>
      </c>
      <c r="D89" s="54">
        <v>0.85416666666666663</v>
      </c>
      <c r="E89" s="40" t="s">
        <v>26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s="34" customFormat="1" x14ac:dyDescent="0.25">
      <c r="A90" s="34">
        <v>81</v>
      </c>
      <c r="B90" s="40">
        <v>0.84722222222222199</v>
      </c>
      <c r="C90" s="40" t="s">
        <v>26</v>
      </c>
      <c r="D90" s="54">
        <v>0.86451388888888892</v>
      </c>
      <c r="E90" s="40" t="s">
        <v>26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s="34" customFormat="1" x14ac:dyDescent="0.25">
      <c r="A91" s="34">
        <v>82</v>
      </c>
      <c r="B91" s="40">
        <v>0.85416666666666663</v>
      </c>
      <c r="C91" s="40" t="s">
        <v>26</v>
      </c>
      <c r="D91" s="54">
        <v>0.87486111111111109</v>
      </c>
      <c r="E91" s="40" t="s">
        <v>26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s="34" customFormat="1" x14ac:dyDescent="0.25">
      <c r="A92" s="34">
        <v>83</v>
      </c>
      <c r="B92" s="40">
        <v>0.86451388888888892</v>
      </c>
      <c r="C92" s="40" t="s">
        <v>26</v>
      </c>
      <c r="D92" s="54">
        <v>0.88520833333333337</v>
      </c>
      <c r="E92" s="40" t="s">
        <v>26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s="34" customFormat="1" x14ac:dyDescent="0.25">
      <c r="A93" s="34">
        <v>84</v>
      </c>
      <c r="B93" s="40">
        <v>0.87486111111111109</v>
      </c>
      <c r="C93" s="40" t="s">
        <v>26</v>
      </c>
      <c r="D93" s="54">
        <v>0.89555555555555555</v>
      </c>
      <c r="E93" s="40" t="s">
        <v>26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s="34" customFormat="1" x14ac:dyDescent="0.25">
      <c r="A94" s="34">
        <v>85</v>
      </c>
      <c r="B94" s="40">
        <v>0.88520833333333337</v>
      </c>
      <c r="C94" s="40" t="s">
        <v>26</v>
      </c>
      <c r="D94" s="54">
        <v>0.90590277777777783</v>
      </c>
      <c r="E94" s="40" t="s">
        <v>26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s="34" customFormat="1" x14ac:dyDescent="0.25">
      <c r="A95" s="34">
        <v>86</v>
      </c>
      <c r="B95" s="40">
        <v>0.89555555555555555</v>
      </c>
      <c r="C95" s="40" t="s">
        <v>26</v>
      </c>
      <c r="D95" s="54">
        <v>0.9162499999999999</v>
      </c>
      <c r="E95" s="40" t="s">
        <v>26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s="34" customFormat="1" x14ac:dyDescent="0.25">
      <c r="A96" s="34">
        <v>87</v>
      </c>
      <c r="B96" s="40">
        <v>0.90590277777777783</v>
      </c>
      <c r="C96" s="40" t="s">
        <v>26</v>
      </c>
      <c r="D96" s="54">
        <v>0.92659722222222218</v>
      </c>
      <c r="E96" s="40" t="s">
        <v>26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s="34" customFormat="1" x14ac:dyDescent="0.25">
      <c r="A97" s="34">
        <v>88</v>
      </c>
      <c r="B97" s="40">
        <v>0.9162499999999999</v>
      </c>
      <c r="C97" s="40" t="s">
        <v>26</v>
      </c>
      <c r="D97" s="54">
        <v>0.93694444444444447</v>
      </c>
      <c r="E97" s="40" t="s">
        <v>26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s="34" customFormat="1" x14ac:dyDescent="0.25">
      <c r="A98" s="34">
        <v>89</v>
      </c>
      <c r="B98" s="40">
        <v>0.92659722222222218</v>
      </c>
      <c r="C98" s="40" t="s">
        <v>26</v>
      </c>
      <c r="D98" s="54">
        <v>0.9473031666666667</v>
      </c>
      <c r="E98" s="40" t="s">
        <v>26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s="34" customFormat="1" x14ac:dyDescent="0.25">
      <c r="A99" s="34">
        <v>90</v>
      </c>
      <c r="B99" s="40">
        <v>0.93694444444444447</v>
      </c>
      <c r="C99" s="40" t="s">
        <v>26</v>
      </c>
      <c r="D99" s="40">
        <v>0.95833333333333337</v>
      </c>
      <c r="E99" s="40" t="s">
        <v>26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s="34" customFormat="1" x14ac:dyDescent="0.25">
      <c r="A100" s="34">
        <v>91</v>
      </c>
      <c r="B100" s="40">
        <v>0.9473031666666667</v>
      </c>
      <c r="C100" s="40" t="s">
        <v>26</v>
      </c>
      <c r="D100" s="40">
        <v>0.97222222222222221</v>
      </c>
      <c r="E100" s="40" t="s">
        <v>26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s="34" customFormat="1" x14ac:dyDescent="0.25">
      <c r="A101" s="34">
        <v>92</v>
      </c>
      <c r="B101" s="40">
        <v>0.95833333333333337</v>
      </c>
      <c r="C101" s="40" t="s">
        <v>26</v>
      </c>
      <c r="D101" s="40">
        <v>0.98611111111111116</v>
      </c>
      <c r="E101" s="40" t="s">
        <v>26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s="34" customFormat="1" x14ac:dyDescent="0.25">
      <c r="A102" s="34">
        <v>93</v>
      </c>
      <c r="B102" s="40">
        <v>0.97916666666666663</v>
      </c>
      <c r="C102" s="40" t="s">
        <v>26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s="34" customFormat="1" x14ac:dyDescent="0.25">
      <c r="A103" s="34" t="s">
        <v>128</v>
      </c>
    </row>
    <row r="104" spans="1:25" s="34" customFormat="1" x14ac:dyDescent="0.25">
      <c r="A104" s="34" t="s">
        <v>128</v>
      </c>
    </row>
    <row r="105" spans="1:25" s="34" customFormat="1" x14ac:dyDescent="0.25">
      <c r="A105" s="34" t="s">
        <v>128</v>
      </c>
    </row>
    <row r="106" spans="1:25" s="34" customFormat="1" x14ac:dyDescent="0.25">
      <c r="A106" s="34" t="s">
        <v>128</v>
      </c>
    </row>
    <row r="107" spans="1:25" s="34" customFormat="1" x14ac:dyDescent="0.25">
      <c r="A107" s="34" t="s">
        <v>128</v>
      </c>
    </row>
    <row r="108" spans="1:25" s="34" customFormat="1" x14ac:dyDescent="0.25">
      <c r="A108" s="34" t="s">
        <v>128</v>
      </c>
    </row>
    <row r="109" spans="1:25" s="34" customFormat="1" x14ac:dyDescent="0.25">
      <c r="A109" s="34" t="s">
        <v>128</v>
      </c>
    </row>
    <row r="110" spans="1:25" s="34" customFormat="1" x14ac:dyDescent="0.25">
      <c r="A110" s="34" t="s">
        <v>128</v>
      </c>
    </row>
    <row r="111" spans="1:25" s="34" customFormat="1" x14ac:dyDescent="0.25">
      <c r="A111" s="34" t="s">
        <v>128</v>
      </c>
    </row>
    <row r="112" spans="1:25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7"/>
  <dimension ref="A1:Y318"/>
  <sheetViews>
    <sheetView topLeftCell="B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85546875" style="22" bestFit="1" customWidth="1"/>
    <col min="4" max="4" width="11.42578125" style="22"/>
    <col min="5" max="5" width="4.85546875" style="22" bestFit="1" customWidth="1"/>
    <col min="6" max="6" width="11.42578125" style="22"/>
    <col min="7" max="7" width="12.5703125" style="22" bestFit="1" customWidth="1"/>
    <col min="8" max="8" width="11.42578125" style="22"/>
    <col min="9" max="9" width="12.5703125" style="22" bestFit="1" customWidth="1"/>
    <col min="10" max="10" width="11.42578125" style="22"/>
    <col min="11" max="11" width="4.85546875" style="22" bestFit="1" customWidth="1"/>
    <col min="12" max="12" width="11.42578125" style="22"/>
    <col min="13" max="13" width="4.85546875" style="22" bestFit="1" customWidth="1"/>
    <col min="14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531</v>
      </c>
    </row>
    <row r="3" spans="1:25" customFormat="1" ht="15.75" x14ac:dyDescent="0.25">
      <c r="A3" s="1" t="s">
        <v>2</v>
      </c>
      <c r="B3" s="2"/>
      <c r="C3" s="6"/>
      <c r="D3" s="3" t="s">
        <v>36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0.24305555555555552</v>
      </c>
      <c r="C10" s="40" t="s">
        <v>26</v>
      </c>
      <c r="D10" s="40">
        <v>0.24791666666666667</v>
      </c>
      <c r="E10" s="40" t="s">
        <v>26</v>
      </c>
      <c r="F10" s="45"/>
      <c r="I10" s="38"/>
      <c r="J10" s="43">
        <v>0.22916666666666666</v>
      </c>
      <c r="K10" s="43" t="s">
        <v>26</v>
      </c>
      <c r="L10" s="43">
        <v>0.25</v>
      </c>
      <c r="M10" s="43" t="s">
        <v>26</v>
      </c>
      <c r="N10" s="46"/>
      <c r="O10" s="46"/>
      <c r="P10" s="46"/>
      <c r="Q10" s="46"/>
      <c r="R10" s="58">
        <v>0.23263888888888887</v>
      </c>
      <c r="S10" s="43" t="s">
        <v>26</v>
      </c>
      <c r="T10" s="58">
        <v>0.24513888888888888</v>
      </c>
      <c r="U10" s="43" t="s">
        <v>26</v>
      </c>
    </row>
    <row r="11" spans="1:25" s="34" customFormat="1" x14ac:dyDescent="0.25">
      <c r="A11" s="34">
        <v>2</v>
      </c>
      <c r="B11" s="40">
        <v>0.25416666666666665</v>
      </c>
      <c r="C11" s="40" t="s">
        <v>26</v>
      </c>
      <c r="D11" s="40">
        <v>0.25902777777777775</v>
      </c>
      <c r="E11" s="40" t="s">
        <v>26</v>
      </c>
      <c r="F11" s="45"/>
      <c r="G11" s="40"/>
      <c r="H11" s="60"/>
      <c r="I11" s="38"/>
      <c r="J11" s="43">
        <v>0.24965277777777781</v>
      </c>
      <c r="K11" s="43" t="s">
        <v>26</v>
      </c>
      <c r="L11" s="43">
        <v>0.27083333333333331</v>
      </c>
      <c r="M11" s="43" t="s">
        <v>26</v>
      </c>
      <c r="N11" s="46"/>
      <c r="O11" s="46"/>
      <c r="P11" s="46"/>
      <c r="Q11" s="43"/>
      <c r="R11" s="58">
        <v>0.26458333333333334</v>
      </c>
      <c r="S11" s="43" t="s">
        <v>26</v>
      </c>
      <c r="T11" s="58">
        <v>0.27638888888888885</v>
      </c>
      <c r="U11" s="43" t="s">
        <v>26</v>
      </c>
    </row>
    <row r="12" spans="1:25" s="34" customFormat="1" x14ac:dyDescent="0.25">
      <c r="A12" s="34">
        <v>3</v>
      </c>
      <c r="B12" s="40">
        <v>0.26527777777777778</v>
      </c>
      <c r="C12" s="40" t="s">
        <v>26</v>
      </c>
      <c r="D12" s="40">
        <v>0.27083333333333331</v>
      </c>
      <c r="E12" s="40" t="s">
        <v>26</v>
      </c>
      <c r="F12" s="45"/>
      <c r="G12" s="40"/>
      <c r="H12" s="60"/>
      <c r="J12" s="43">
        <v>0.27083333333333331</v>
      </c>
      <c r="K12" s="43" t="s">
        <v>26</v>
      </c>
      <c r="L12" s="43">
        <v>0.29158564814814814</v>
      </c>
      <c r="M12" s="43" t="s">
        <v>26</v>
      </c>
      <c r="N12" s="46"/>
      <c r="O12" s="46"/>
      <c r="P12" s="46"/>
      <c r="Q12" s="43"/>
      <c r="R12" s="58">
        <v>0.29583333333333328</v>
      </c>
      <c r="S12" s="43" t="s">
        <v>26</v>
      </c>
      <c r="T12" s="58">
        <v>0.30763888888888891</v>
      </c>
      <c r="U12" s="43" t="s">
        <v>26</v>
      </c>
    </row>
    <row r="13" spans="1:25" s="34" customFormat="1" x14ac:dyDescent="0.25">
      <c r="A13" s="34">
        <v>4</v>
      </c>
      <c r="B13" s="40">
        <v>0.27708333333333335</v>
      </c>
      <c r="C13" s="40" t="s">
        <v>26</v>
      </c>
      <c r="D13" s="40">
        <v>0.28275270061728397</v>
      </c>
      <c r="E13" s="40" t="s">
        <v>26</v>
      </c>
      <c r="G13" s="40"/>
      <c r="H13" s="60"/>
      <c r="J13" s="43">
        <v>0.29166666666666663</v>
      </c>
      <c r="K13" s="43" t="s">
        <v>26</v>
      </c>
      <c r="L13" s="43">
        <v>0.31234953703703705</v>
      </c>
      <c r="M13" s="43" t="s">
        <v>26</v>
      </c>
      <c r="N13" s="46"/>
      <c r="O13" s="46"/>
      <c r="P13" s="46"/>
      <c r="Q13" s="43"/>
      <c r="R13" s="58">
        <v>0.32708333333333334</v>
      </c>
      <c r="S13" s="43" t="s">
        <v>26</v>
      </c>
      <c r="T13" s="58">
        <v>0.33888888888888885</v>
      </c>
      <c r="U13" s="43" t="s">
        <v>26</v>
      </c>
    </row>
    <row r="14" spans="1:25" s="34" customFormat="1" x14ac:dyDescent="0.25">
      <c r="A14" s="34">
        <v>5</v>
      </c>
      <c r="B14" s="40">
        <v>0.28888888888888892</v>
      </c>
      <c r="C14" s="40" t="s">
        <v>26</v>
      </c>
      <c r="D14" s="40">
        <v>0.29467206790123457</v>
      </c>
      <c r="E14" s="40" t="s">
        <v>26</v>
      </c>
      <c r="G14" s="40"/>
      <c r="H14" s="60"/>
      <c r="J14" s="43">
        <v>0.31180555555555556</v>
      </c>
      <c r="K14" s="43" t="s">
        <v>26</v>
      </c>
      <c r="L14" s="43">
        <v>0.33310185185185187</v>
      </c>
      <c r="M14" s="43" t="s">
        <v>26</v>
      </c>
      <c r="N14" s="46"/>
      <c r="O14" s="46"/>
      <c r="P14" s="46"/>
      <c r="Q14" s="43"/>
      <c r="R14" s="58">
        <v>0.35833333333333328</v>
      </c>
      <c r="S14" s="43" t="s">
        <v>26</v>
      </c>
      <c r="T14" s="58">
        <v>0.37083333333333335</v>
      </c>
      <c r="U14" s="43" t="s">
        <v>26</v>
      </c>
    </row>
    <row r="15" spans="1:25" s="34" customFormat="1" x14ac:dyDescent="0.25">
      <c r="A15" s="34">
        <v>6</v>
      </c>
      <c r="B15" s="40">
        <v>0.30069444444444449</v>
      </c>
      <c r="C15" s="40" t="s">
        <v>26</v>
      </c>
      <c r="D15" s="40">
        <v>0.30659143518518517</v>
      </c>
      <c r="E15" s="40" t="s">
        <v>26</v>
      </c>
      <c r="G15" s="40"/>
      <c r="H15" s="60"/>
      <c r="I15" s="38"/>
      <c r="J15" s="43">
        <v>0.33263888888888887</v>
      </c>
      <c r="K15" s="43" t="s">
        <v>26</v>
      </c>
      <c r="L15" s="43">
        <v>0.35138888888888892</v>
      </c>
      <c r="M15" s="43" t="s">
        <v>26</v>
      </c>
      <c r="N15" s="46"/>
      <c r="O15" s="46"/>
      <c r="P15" s="46"/>
      <c r="Q15" s="43"/>
      <c r="R15" s="58">
        <v>0.39027777777777778</v>
      </c>
      <c r="S15" s="43" t="s">
        <v>26</v>
      </c>
      <c r="T15" s="58">
        <v>0.40208333333333335</v>
      </c>
      <c r="U15" s="43" t="s">
        <v>26</v>
      </c>
    </row>
    <row r="16" spans="1:25" s="34" customFormat="1" x14ac:dyDescent="0.25">
      <c r="A16" s="34">
        <v>7</v>
      </c>
      <c r="B16" s="40">
        <v>0.31250000000000006</v>
      </c>
      <c r="C16" s="40" t="s">
        <v>26</v>
      </c>
      <c r="D16" s="40">
        <v>0.31851080246913577</v>
      </c>
      <c r="E16" s="40" t="s">
        <v>26</v>
      </c>
      <c r="G16" s="40"/>
      <c r="H16" s="60"/>
      <c r="I16" s="38"/>
      <c r="J16" s="43">
        <v>0.35347222222222219</v>
      </c>
      <c r="K16" s="43" t="s">
        <v>26</v>
      </c>
      <c r="L16" s="43">
        <v>0.37152777777777773</v>
      </c>
      <c r="M16" s="43" t="s">
        <v>26</v>
      </c>
      <c r="N16" s="46"/>
      <c r="O16" s="46"/>
      <c r="P16" s="46"/>
      <c r="Q16" s="43"/>
      <c r="R16" s="58">
        <v>0.42152777777777778</v>
      </c>
      <c r="S16" s="43" t="s">
        <v>26</v>
      </c>
      <c r="T16" s="58">
        <v>0.43263888888888885</v>
      </c>
      <c r="U16" s="43" t="s">
        <v>26</v>
      </c>
    </row>
    <row r="17" spans="1:24" s="34" customFormat="1" x14ac:dyDescent="0.25">
      <c r="A17" s="34">
        <v>8</v>
      </c>
      <c r="B17" s="40">
        <v>0.32430555555555562</v>
      </c>
      <c r="C17" s="40" t="s">
        <v>26</v>
      </c>
      <c r="D17" s="40">
        <v>0.33043981481481483</v>
      </c>
      <c r="E17" s="40" t="s">
        <v>26</v>
      </c>
      <c r="G17" s="40"/>
      <c r="H17" s="60"/>
      <c r="I17" s="38"/>
      <c r="J17" s="43">
        <v>0.37222222222222223</v>
      </c>
      <c r="K17" s="43" t="s">
        <v>26</v>
      </c>
      <c r="L17" s="43">
        <v>0.39374999999999999</v>
      </c>
      <c r="M17" s="43" t="s">
        <v>26</v>
      </c>
      <c r="N17" s="46"/>
      <c r="O17" s="46"/>
      <c r="P17" s="46"/>
      <c r="Q17" s="43"/>
      <c r="R17" s="58">
        <v>0.45208333333333328</v>
      </c>
      <c r="S17" s="43" t="s">
        <v>26</v>
      </c>
      <c r="T17" s="58">
        <v>0.46388888888888885</v>
      </c>
      <c r="U17" s="43" t="s">
        <v>26</v>
      </c>
    </row>
    <row r="18" spans="1:24" s="34" customFormat="1" x14ac:dyDescent="0.25">
      <c r="A18" s="34">
        <v>9</v>
      </c>
      <c r="B18" s="40">
        <v>0.33680555555555564</v>
      </c>
      <c r="C18" s="40" t="s">
        <v>26</v>
      </c>
      <c r="D18" s="40">
        <v>0.34304398148148152</v>
      </c>
      <c r="E18" s="40" t="s">
        <v>26</v>
      </c>
      <c r="G18" s="40"/>
      <c r="H18" s="60"/>
      <c r="I18" s="38"/>
      <c r="J18" s="43">
        <v>0.39236111111111105</v>
      </c>
      <c r="K18" s="43" t="s">
        <v>26</v>
      </c>
      <c r="L18" s="43">
        <v>0.41612268518518519</v>
      </c>
      <c r="M18" s="43" t="s">
        <v>26</v>
      </c>
      <c r="N18" s="46"/>
      <c r="O18" s="46"/>
      <c r="P18" s="46"/>
      <c r="Q18" s="43"/>
      <c r="R18" s="58">
        <v>0.48333333333333328</v>
      </c>
      <c r="S18" s="43" t="s">
        <v>26</v>
      </c>
      <c r="T18" s="58">
        <v>0.49513888888888885</v>
      </c>
      <c r="U18" s="43" t="s">
        <v>26</v>
      </c>
    </row>
    <row r="19" spans="1:24" s="34" customFormat="1" x14ac:dyDescent="0.25">
      <c r="A19" s="34">
        <v>10</v>
      </c>
      <c r="B19" s="40">
        <v>0.34916666666666674</v>
      </c>
      <c r="C19" s="40" t="s">
        <v>26</v>
      </c>
      <c r="D19" s="40">
        <v>0.35693576388888892</v>
      </c>
      <c r="E19" s="40" t="s">
        <v>26</v>
      </c>
      <c r="G19" s="40"/>
      <c r="H19" s="60"/>
      <c r="I19" s="38"/>
      <c r="J19" s="43">
        <v>0.4145833333333333</v>
      </c>
      <c r="K19" s="43" t="s">
        <v>26</v>
      </c>
      <c r="L19" s="43">
        <v>0.43688657407407411</v>
      </c>
      <c r="M19" s="43" t="s">
        <v>26</v>
      </c>
      <c r="N19" s="46"/>
      <c r="O19" s="46"/>
      <c r="P19" s="46"/>
      <c r="Q19" s="43"/>
      <c r="R19" s="58">
        <v>0.51458333333333328</v>
      </c>
      <c r="S19" s="43" t="s">
        <v>26</v>
      </c>
      <c r="T19" s="58">
        <v>0.52640046296296295</v>
      </c>
      <c r="U19" s="43" t="s">
        <v>26</v>
      </c>
    </row>
    <row r="20" spans="1:24" s="34" customFormat="1" x14ac:dyDescent="0.25">
      <c r="A20" s="34">
        <v>11</v>
      </c>
      <c r="B20" s="40">
        <v>0.36152777777777784</v>
      </c>
      <c r="C20" s="40" t="s">
        <v>26</v>
      </c>
      <c r="D20" s="40">
        <v>0.37082754629629633</v>
      </c>
      <c r="E20" s="40" t="s">
        <v>26</v>
      </c>
      <c r="G20" s="40"/>
      <c r="H20" s="60"/>
      <c r="J20" s="43">
        <v>0.4368055555555555</v>
      </c>
      <c r="K20" s="43" t="s">
        <v>26</v>
      </c>
      <c r="L20" s="43">
        <v>0.45833333333333331</v>
      </c>
      <c r="M20" s="43" t="s">
        <v>26</v>
      </c>
      <c r="N20" s="46"/>
      <c r="O20" s="46"/>
      <c r="P20" s="46"/>
      <c r="Q20" s="43"/>
      <c r="R20" s="58">
        <v>0.54583333333333328</v>
      </c>
      <c r="S20" s="43" t="s">
        <v>26</v>
      </c>
      <c r="T20" s="58">
        <v>0.55833333333333335</v>
      </c>
      <c r="U20" s="43" t="s">
        <v>26</v>
      </c>
    </row>
    <row r="21" spans="1:24" s="34" customFormat="1" x14ac:dyDescent="0.25">
      <c r="A21" s="34">
        <v>12</v>
      </c>
      <c r="B21" s="40">
        <v>0.37388888888888894</v>
      </c>
      <c r="C21" s="40" t="s">
        <v>26</v>
      </c>
      <c r="D21" s="40">
        <v>0.38471932870370373</v>
      </c>
      <c r="E21" s="40" t="s">
        <v>26</v>
      </c>
      <c r="F21" s="45"/>
      <c r="G21" s="40"/>
      <c r="H21" s="60"/>
      <c r="I21" s="38"/>
      <c r="J21" s="43">
        <v>0.45763888888888887</v>
      </c>
      <c r="K21" s="43" t="s">
        <v>26</v>
      </c>
      <c r="L21" s="43">
        <v>0.47638888888888892</v>
      </c>
      <c r="M21" s="43" t="s">
        <v>26</v>
      </c>
      <c r="N21" s="46"/>
      <c r="O21" s="46"/>
      <c r="P21" s="46"/>
      <c r="Q21" s="43"/>
      <c r="R21" s="58">
        <v>0.57777777777777783</v>
      </c>
      <c r="S21" s="43" t="s">
        <v>26</v>
      </c>
      <c r="T21" s="58">
        <v>0.58958333333333335</v>
      </c>
      <c r="U21" s="43" t="s">
        <v>26</v>
      </c>
    </row>
    <row r="22" spans="1:24" s="34" customFormat="1" x14ac:dyDescent="0.25">
      <c r="A22" s="34">
        <v>13</v>
      </c>
      <c r="B22" s="40">
        <v>0.38625000000000004</v>
      </c>
      <c r="C22" s="40" t="s">
        <v>26</v>
      </c>
      <c r="D22" s="40">
        <v>0.39930555555555552</v>
      </c>
      <c r="E22" s="40" t="s">
        <v>26</v>
      </c>
      <c r="F22" s="45"/>
      <c r="G22" s="40"/>
      <c r="H22" s="60"/>
      <c r="I22" s="38"/>
      <c r="J22" s="43">
        <v>0.47916666666666663</v>
      </c>
      <c r="K22" s="43" t="s">
        <v>26</v>
      </c>
      <c r="L22" s="43">
        <v>0.49652777777777773</v>
      </c>
      <c r="M22" s="43" t="s">
        <v>26</v>
      </c>
      <c r="N22" s="46"/>
      <c r="O22" s="46"/>
      <c r="P22" s="46"/>
      <c r="Q22" s="43"/>
      <c r="R22" s="58">
        <v>0.60902777777777783</v>
      </c>
      <c r="S22" s="43" t="s">
        <v>26</v>
      </c>
      <c r="T22" s="58">
        <v>0.62151620370370375</v>
      </c>
      <c r="U22" s="43" t="s">
        <v>26</v>
      </c>
    </row>
    <row r="23" spans="1:24" s="34" customFormat="1" x14ac:dyDescent="0.25">
      <c r="A23" s="34">
        <v>14</v>
      </c>
      <c r="B23" s="40">
        <v>0.39930555555555552</v>
      </c>
      <c r="C23" s="40" t="s">
        <v>26</v>
      </c>
      <c r="D23" s="40">
        <v>0.41785714285714282</v>
      </c>
      <c r="E23" s="40" t="s">
        <v>26</v>
      </c>
      <c r="F23" s="45"/>
      <c r="G23" s="40"/>
      <c r="H23" s="60"/>
      <c r="I23" s="38"/>
      <c r="J23" s="43">
        <v>0.49722222222222223</v>
      </c>
      <c r="K23" s="43" t="s">
        <v>26</v>
      </c>
      <c r="L23" s="43">
        <v>0.51874999999999993</v>
      </c>
      <c r="M23" s="43" t="s">
        <v>26</v>
      </c>
      <c r="N23" s="46"/>
      <c r="O23" s="46"/>
      <c r="P23" s="46"/>
      <c r="Q23" s="43"/>
      <c r="R23" s="58">
        <v>0.64027777777777783</v>
      </c>
      <c r="S23" s="43" t="s">
        <v>26</v>
      </c>
      <c r="T23" s="58">
        <v>0.65208333333333335</v>
      </c>
      <c r="U23" s="43" t="s">
        <v>26</v>
      </c>
    </row>
    <row r="24" spans="1:24" s="34" customFormat="1" x14ac:dyDescent="0.25">
      <c r="A24" s="34">
        <v>15</v>
      </c>
      <c r="B24" s="40">
        <v>0.41795634920634916</v>
      </c>
      <c r="C24" s="40" t="s">
        <v>26</v>
      </c>
      <c r="D24" s="40">
        <v>0.43640873015873011</v>
      </c>
      <c r="E24" s="40" t="s">
        <v>26</v>
      </c>
      <c r="F24" s="45"/>
      <c r="G24" s="40"/>
      <c r="H24" s="60"/>
      <c r="I24" s="38"/>
      <c r="J24" s="43">
        <v>0.51736111111111105</v>
      </c>
      <c r="K24" s="43" t="s">
        <v>26</v>
      </c>
      <c r="L24" s="43">
        <v>0.54112261111111115</v>
      </c>
      <c r="M24" s="43" t="s">
        <v>26</v>
      </c>
      <c r="N24" s="46"/>
      <c r="O24" s="46"/>
      <c r="P24" s="46"/>
      <c r="Q24" s="43"/>
      <c r="R24" s="58">
        <v>0.67152777777777783</v>
      </c>
      <c r="S24" s="43" t="s">
        <v>26</v>
      </c>
      <c r="T24" s="58">
        <v>0.68263888888888891</v>
      </c>
      <c r="U24" s="43" t="s">
        <v>26</v>
      </c>
      <c r="V24" s="40"/>
    </row>
    <row r="25" spans="1:24" s="34" customFormat="1" x14ac:dyDescent="0.25">
      <c r="A25" s="34">
        <v>16</v>
      </c>
      <c r="B25" s="40">
        <v>0.4366071428571428</v>
      </c>
      <c r="C25" s="40" t="s">
        <v>26</v>
      </c>
      <c r="D25" s="40">
        <v>0.4549603174603174</v>
      </c>
      <c r="E25" s="40" t="s">
        <v>26</v>
      </c>
      <c r="F25" s="45"/>
      <c r="G25" s="40"/>
      <c r="H25" s="60"/>
      <c r="I25" s="38"/>
      <c r="J25" s="43">
        <v>0.5395833333333333</v>
      </c>
      <c r="K25" s="43" t="s">
        <v>26</v>
      </c>
      <c r="L25" s="43">
        <v>0.5625</v>
      </c>
      <c r="M25" s="43" t="s">
        <v>26</v>
      </c>
      <c r="N25" s="46"/>
      <c r="O25" s="46"/>
      <c r="P25" s="46"/>
      <c r="Q25" s="43"/>
      <c r="R25" s="58">
        <v>0.70208333333333339</v>
      </c>
      <c r="S25" s="43" t="s">
        <v>26</v>
      </c>
      <c r="T25" s="58">
        <v>0.71388888888888891</v>
      </c>
      <c r="U25" s="43" t="s">
        <v>26</v>
      </c>
      <c r="V25" s="40"/>
    </row>
    <row r="26" spans="1:24" s="34" customFormat="1" x14ac:dyDescent="0.25">
      <c r="A26" s="34">
        <v>17</v>
      </c>
      <c r="B26" s="40">
        <v>0.45525793650793644</v>
      </c>
      <c r="C26" s="40" t="s">
        <v>26</v>
      </c>
      <c r="D26" s="40">
        <v>0.47351190476190469</v>
      </c>
      <c r="E26" s="40" t="s">
        <v>26</v>
      </c>
      <c r="F26" s="45"/>
      <c r="G26" s="40"/>
      <c r="H26" s="60"/>
      <c r="J26" s="43">
        <v>0.56180555555555556</v>
      </c>
      <c r="K26" s="43" t="s">
        <v>26</v>
      </c>
      <c r="L26" s="43">
        <v>0.57909722222222226</v>
      </c>
      <c r="M26" s="43" t="s">
        <v>26</v>
      </c>
      <c r="N26" s="46"/>
      <c r="O26" s="46"/>
      <c r="P26" s="46"/>
      <c r="Q26" s="58"/>
      <c r="R26" s="58">
        <v>0.73333333333333339</v>
      </c>
      <c r="S26" s="43" t="s">
        <v>26</v>
      </c>
      <c r="T26" s="58">
        <v>0.74513888888888924</v>
      </c>
      <c r="U26" s="43" t="s">
        <v>26</v>
      </c>
      <c r="V26" s="40"/>
      <c r="W26" s="40"/>
      <c r="X26" s="40"/>
    </row>
    <row r="27" spans="1:24" s="34" customFormat="1" x14ac:dyDescent="0.25">
      <c r="A27" s="34">
        <v>18</v>
      </c>
      <c r="B27" s="40">
        <v>0.47390873015873008</v>
      </c>
      <c r="C27" s="40" t="s">
        <v>26</v>
      </c>
      <c r="D27" s="40">
        <v>0.49206349206349198</v>
      </c>
      <c r="E27" s="40" t="s">
        <v>26</v>
      </c>
      <c r="F27" s="45"/>
      <c r="G27" s="40"/>
      <c r="H27" s="60"/>
      <c r="J27" s="43">
        <v>0.58333333333333337</v>
      </c>
      <c r="K27" s="43" t="s">
        <v>26</v>
      </c>
      <c r="L27" s="43">
        <v>0.59569444444444442</v>
      </c>
      <c r="M27" s="43" t="s">
        <v>26</v>
      </c>
      <c r="N27" s="46"/>
      <c r="O27" s="46"/>
      <c r="P27" s="46"/>
      <c r="Q27" s="58"/>
      <c r="R27" s="58">
        <v>0.76458333333333373</v>
      </c>
      <c r="S27" s="43" t="s">
        <v>26</v>
      </c>
      <c r="T27" s="58">
        <v>0.77372685185185219</v>
      </c>
      <c r="U27" s="43" t="s">
        <v>26</v>
      </c>
      <c r="V27" s="40"/>
      <c r="X27" s="40"/>
    </row>
    <row r="28" spans="1:24" s="34" customFormat="1" x14ac:dyDescent="0.25">
      <c r="A28" s="34">
        <v>19</v>
      </c>
      <c r="B28" s="40">
        <v>0.49255952380952372</v>
      </c>
      <c r="C28" s="40" t="s">
        <v>26</v>
      </c>
      <c r="D28" s="40">
        <v>0.51061507936507922</v>
      </c>
      <c r="E28" s="40" t="s">
        <v>26</v>
      </c>
      <c r="F28" s="45"/>
      <c r="G28" s="40"/>
      <c r="H28" s="60"/>
      <c r="J28" s="43">
        <v>0.59930555555555554</v>
      </c>
      <c r="K28" s="43" t="s">
        <v>26</v>
      </c>
      <c r="L28" s="43">
        <v>0.61229166666666668</v>
      </c>
      <c r="M28" s="43" t="s">
        <v>26</v>
      </c>
      <c r="N28" s="46"/>
      <c r="O28" s="46"/>
      <c r="P28" s="46"/>
      <c r="Q28" s="58"/>
      <c r="R28" s="58">
        <v>0.79166666666666696</v>
      </c>
      <c r="S28" s="43" t="s">
        <v>26</v>
      </c>
      <c r="T28" s="58">
        <v>0.80231481481481515</v>
      </c>
      <c r="U28" s="43" t="s">
        <v>26</v>
      </c>
      <c r="V28" s="40"/>
      <c r="X28" s="40"/>
    </row>
    <row r="29" spans="1:24" s="34" customFormat="1" x14ac:dyDescent="0.25">
      <c r="A29" s="34">
        <v>20</v>
      </c>
      <c r="B29" s="40">
        <v>0.51121031746031742</v>
      </c>
      <c r="C29" s="40" t="s">
        <v>26</v>
      </c>
      <c r="D29" s="40">
        <v>0.52986111111111101</v>
      </c>
      <c r="E29" s="40" t="s">
        <v>26</v>
      </c>
      <c r="F29" s="45"/>
      <c r="G29" s="40"/>
      <c r="H29" s="60"/>
      <c r="J29" s="43">
        <v>0.61597222222222225</v>
      </c>
      <c r="K29" s="43" t="s">
        <v>26</v>
      </c>
      <c r="L29" s="43">
        <v>0.62888888888888894</v>
      </c>
      <c r="M29" s="43" t="s">
        <v>26</v>
      </c>
      <c r="N29" s="46"/>
      <c r="O29" s="46"/>
      <c r="P29" s="46"/>
      <c r="Q29" s="58"/>
      <c r="R29" s="58">
        <v>0.82291666666666663</v>
      </c>
      <c r="S29" s="43" t="s">
        <v>26</v>
      </c>
      <c r="T29" s="58">
        <v>0.8309027777777781</v>
      </c>
      <c r="U29" s="43" t="s">
        <v>26</v>
      </c>
      <c r="V29" s="40"/>
      <c r="X29" s="40"/>
    </row>
    <row r="30" spans="1:24" s="34" customFormat="1" x14ac:dyDescent="0.25">
      <c r="A30" s="34">
        <v>21</v>
      </c>
      <c r="B30" s="40">
        <v>0.53055555555555556</v>
      </c>
      <c r="C30" s="40" t="s">
        <v>26</v>
      </c>
      <c r="D30" s="40">
        <v>0.54583333333333317</v>
      </c>
      <c r="E30" s="40" t="s">
        <v>26</v>
      </c>
      <c r="F30" s="45"/>
      <c r="G30" s="40"/>
      <c r="H30" s="60"/>
      <c r="J30" s="43">
        <v>0.63263888888888886</v>
      </c>
      <c r="K30" s="43" t="s">
        <v>26</v>
      </c>
      <c r="L30" s="43">
        <v>0.64548611111111109</v>
      </c>
      <c r="M30" s="43" t="s">
        <v>26</v>
      </c>
      <c r="N30" s="46"/>
      <c r="O30" s="46"/>
      <c r="P30" s="46"/>
      <c r="Q30" s="58"/>
      <c r="R30" s="58">
        <v>0.85416666666666663</v>
      </c>
      <c r="S30" s="43" t="s">
        <v>26</v>
      </c>
      <c r="T30" s="58">
        <v>0.85949074074074105</v>
      </c>
      <c r="U30" s="43" t="s">
        <v>26</v>
      </c>
      <c r="V30" s="40"/>
      <c r="X30" s="40"/>
    </row>
    <row r="31" spans="1:24" s="34" customFormat="1" x14ac:dyDescent="0.25">
      <c r="A31" s="34">
        <v>22</v>
      </c>
      <c r="B31" s="40">
        <v>0.54565972222222214</v>
      </c>
      <c r="C31" s="40" t="s">
        <v>26</v>
      </c>
      <c r="D31" s="40">
        <v>0.56180555555555534</v>
      </c>
      <c r="E31" s="40" t="s">
        <v>26</v>
      </c>
      <c r="F31" s="45"/>
      <c r="G31" s="40"/>
      <c r="H31" s="60"/>
      <c r="J31" s="43">
        <v>0.64930555555555558</v>
      </c>
      <c r="K31" s="43" t="s">
        <v>26</v>
      </c>
      <c r="L31" s="43">
        <v>0.66208333333333336</v>
      </c>
      <c r="M31" s="43" t="s">
        <v>26</v>
      </c>
      <c r="N31" s="46"/>
      <c r="O31" s="46"/>
      <c r="P31" s="46"/>
      <c r="Q31" s="58"/>
      <c r="R31" s="58">
        <v>0.88611111111111107</v>
      </c>
      <c r="S31" s="43" t="s">
        <v>26</v>
      </c>
      <c r="T31" s="58">
        <v>0.88807870370370401</v>
      </c>
      <c r="U31" s="43" t="s">
        <v>26</v>
      </c>
      <c r="V31" s="40"/>
      <c r="X31" s="40"/>
    </row>
    <row r="32" spans="1:24" s="34" customFormat="1" x14ac:dyDescent="0.25">
      <c r="A32" s="34">
        <v>23</v>
      </c>
      <c r="B32" s="40">
        <v>0.56076388888888873</v>
      </c>
      <c r="C32" s="40" t="s">
        <v>26</v>
      </c>
      <c r="D32" s="40">
        <v>0.5777777777777775</v>
      </c>
      <c r="E32" s="40" t="s">
        <v>26</v>
      </c>
      <c r="F32" s="45"/>
      <c r="G32" s="40"/>
      <c r="H32" s="60"/>
      <c r="J32" s="43">
        <v>0.66597222222222219</v>
      </c>
      <c r="K32" s="43" t="s">
        <v>26</v>
      </c>
      <c r="L32" s="43">
        <v>0.67868055555555562</v>
      </c>
      <c r="M32" s="43" t="s">
        <v>26</v>
      </c>
      <c r="N32" s="46"/>
      <c r="O32" s="46"/>
      <c r="P32" s="46"/>
      <c r="Q32" s="58"/>
      <c r="R32" s="54">
        <v>0.921875</v>
      </c>
      <c r="S32" s="54" t="s">
        <v>26</v>
      </c>
      <c r="T32" s="58">
        <v>0.92361111111111116</v>
      </c>
      <c r="U32" s="43" t="s">
        <v>26</v>
      </c>
      <c r="V32" s="40"/>
      <c r="X32" s="40"/>
    </row>
    <row r="33" spans="1:24" s="34" customFormat="1" x14ac:dyDescent="0.25">
      <c r="A33" s="34">
        <v>24</v>
      </c>
      <c r="B33" s="40">
        <v>0.57586805555555531</v>
      </c>
      <c r="C33" s="40" t="s">
        <v>26</v>
      </c>
      <c r="D33" s="40">
        <v>0.59305555555555556</v>
      </c>
      <c r="E33" s="40" t="s">
        <v>26</v>
      </c>
      <c r="F33" s="45"/>
      <c r="G33" s="40"/>
      <c r="H33" s="60"/>
      <c r="J33" s="43">
        <v>0.68263888888888891</v>
      </c>
      <c r="K33" s="43" t="s">
        <v>26</v>
      </c>
      <c r="L33" s="43">
        <v>0.69527777777777777</v>
      </c>
      <c r="M33" s="43" t="s">
        <v>26</v>
      </c>
      <c r="N33" s="46"/>
      <c r="O33" s="46"/>
      <c r="P33" s="46"/>
      <c r="Q33" s="58"/>
      <c r="R33" s="54">
        <v>0.95833333333333337</v>
      </c>
      <c r="S33" s="54" t="s">
        <v>26</v>
      </c>
      <c r="T33" s="58">
        <v>0.95844907407407398</v>
      </c>
      <c r="U33" s="54" t="s">
        <v>26</v>
      </c>
      <c r="X33" s="40"/>
    </row>
    <row r="34" spans="1:24" s="34" customFormat="1" x14ac:dyDescent="0.25">
      <c r="A34" s="34">
        <v>25</v>
      </c>
      <c r="B34" s="40">
        <v>0.59166666666666645</v>
      </c>
      <c r="C34" s="40" t="s">
        <v>26</v>
      </c>
      <c r="D34" s="40">
        <v>0.60763888888888895</v>
      </c>
      <c r="E34" s="40" t="s">
        <v>26</v>
      </c>
      <c r="F34" s="45"/>
      <c r="G34" s="40"/>
      <c r="H34" s="60"/>
      <c r="J34" s="43">
        <v>0.69930555555555562</v>
      </c>
      <c r="K34" s="43" t="s">
        <v>26</v>
      </c>
      <c r="L34" s="43">
        <v>0.71187500000000004</v>
      </c>
      <c r="M34" s="43" t="s">
        <v>26</v>
      </c>
      <c r="N34" s="46"/>
      <c r="O34" s="46"/>
      <c r="P34" s="46"/>
      <c r="Q34" s="46"/>
      <c r="R34" s="58">
        <v>0.98611111111111116</v>
      </c>
      <c r="S34" s="54" t="s">
        <v>26</v>
      </c>
      <c r="T34" s="58">
        <v>0.98611111111111116</v>
      </c>
      <c r="U34" s="54" t="s">
        <v>26</v>
      </c>
    </row>
    <row r="35" spans="1:24" s="34" customFormat="1" x14ac:dyDescent="0.25">
      <c r="A35" s="34">
        <v>26</v>
      </c>
      <c r="B35" s="40">
        <v>0.60645667989417973</v>
      </c>
      <c r="C35" s="40" t="s">
        <v>26</v>
      </c>
      <c r="D35" s="40">
        <v>0.62222222222222223</v>
      </c>
      <c r="E35" s="40" t="s">
        <v>26</v>
      </c>
      <c r="F35" s="45"/>
      <c r="G35" s="40"/>
      <c r="H35" s="60"/>
      <c r="J35" s="43">
        <v>0.71597222222222223</v>
      </c>
      <c r="K35" s="43" t="s">
        <v>26</v>
      </c>
      <c r="L35" s="43">
        <v>0.72916666666666663</v>
      </c>
      <c r="M35" s="43" t="s">
        <v>26</v>
      </c>
      <c r="N35" s="46"/>
      <c r="O35" s="46"/>
      <c r="P35" s="46"/>
      <c r="Q35" s="46"/>
      <c r="R35" s="54"/>
      <c r="S35" s="46"/>
      <c r="T35" s="46"/>
      <c r="U35" s="46"/>
    </row>
    <row r="36" spans="1:24" s="34" customFormat="1" x14ac:dyDescent="0.25">
      <c r="A36" s="34">
        <v>27</v>
      </c>
      <c r="B36" s="40">
        <v>0.62124669312169301</v>
      </c>
      <c r="C36" s="40" t="s">
        <v>26</v>
      </c>
      <c r="D36" s="40">
        <v>0.63680555555555551</v>
      </c>
      <c r="E36" s="40" t="s">
        <v>26</v>
      </c>
      <c r="F36" s="45"/>
      <c r="G36" s="40"/>
      <c r="H36" s="60"/>
      <c r="J36" s="43">
        <v>0.73263888888888884</v>
      </c>
      <c r="K36" s="43" t="s">
        <v>26</v>
      </c>
      <c r="L36" s="43">
        <v>0.74988425925925928</v>
      </c>
      <c r="M36" s="43" t="s">
        <v>26</v>
      </c>
      <c r="N36" s="46"/>
      <c r="O36" s="46"/>
      <c r="P36" s="46"/>
      <c r="Q36" s="46"/>
      <c r="R36" s="46"/>
      <c r="S36" s="46"/>
      <c r="T36" s="46"/>
      <c r="U36" s="46"/>
    </row>
    <row r="37" spans="1:24" s="34" customFormat="1" x14ac:dyDescent="0.25">
      <c r="A37" s="34">
        <v>28</v>
      </c>
      <c r="B37" s="40">
        <v>0.63603670634920628</v>
      </c>
      <c r="C37" s="40" t="s">
        <v>26</v>
      </c>
      <c r="D37" s="40">
        <v>0.65069444444444446</v>
      </c>
      <c r="E37" s="40" t="s">
        <v>26</v>
      </c>
      <c r="F37" s="45"/>
      <c r="G37" s="40"/>
      <c r="H37" s="60"/>
      <c r="J37" s="43">
        <v>0.75</v>
      </c>
      <c r="K37" s="43" t="s">
        <v>26</v>
      </c>
      <c r="L37" s="43">
        <v>0.77060185185185182</v>
      </c>
      <c r="M37" s="43" t="s">
        <v>26</v>
      </c>
      <c r="N37" s="46"/>
      <c r="O37" s="46"/>
      <c r="P37" s="46"/>
      <c r="Q37" s="46"/>
      <c r="R37" s="46"/>
      <c r="S37" s="46"/>
      <c r="T37" s="46"/>
      <c r="U37" s="46"/>
    </row>
    <row r="38" spans="1:24" s="34" customFormat="1" x14ac:dyDescent="0.25">
      <c r="A38" s="34">
        <v>29</v>
      </c>
      <c r="B38" s="40">
        <v>0.65082671957671956</v>
      </c>
      <c r="C38" s="40" t="s">
        <v>26</v>
      </c>
      <c r="D38" s="40">
        <v>0.66620370370370374</v>
      </c>
      <c r="E38" s="40" t="s">
        <v>26</v>
      </c>
      <c r="F38" s="45"/>
      <c r="G38" s="40"/>
      <c r="H38" s="60"/>
      <c r="I38" s="38"/>
      <c r="J38" s="43">
        <v>0.77013888888888893</v>
      </c>
      <c r="K38" s="43" t="s">
        <v>26</v>
      </c>
      <c r="L38" s="43">
        <v>0.78888888888888886</v>
      </c>
      <c r="M38" s="43" t="s">
        <v>26</v>
      </c>
      <c r="N38" s="46"/>
      <c r="O38" s="46"/>
      <c r="P38" s="46"/>
      <c r="Q38" s="46"/>
      <c r="R38" s="46"/>
      <c r="S38" s="46"/>
      <c r="T38" s="46"/>
      <c r="U38" s="46"/>
    </row>
    <row r="39" spans="1:24" s="34" customFormat="1" x14ac:dyDescent="0.25">
      <c r="A39" s="34">
        <v>30</v>
      </c>
      <c r="B39" s="40">
        <v>0.66561673280423284</v>
      </c>
      <c r="C39" s="40" t="s">
        <v>26</v>
      </c>
      <c r="D39" s="40">
        <v>0.68125000000000002</v>
      </c>
      <c r="E39" s="40" t="s">
        <v>26</v>
      </c>
      <c r="F39" s="60"/>
      <c r="G39" s="40"/>
      <c r="H39" s="60"/>
      <c r="I39" s="38"/>
      <c r="J39" s="43">
        <v>0.7909722222222223</v>
      </c>
      <c r="K39" s="43" t="s">
        <v>26</v>
      </c>
      <c r="L39" s="43">
        <v>0.80902777777777779</v>
      </c>
      <c r="M39" s="43" t="s">
        <v>26</v>
      </c>
      <c r="N39" s="46"/>
      <c r="O39" s="46"/>
      <c r="P39" s="46"/>
      <c r="Q39" s="46"/>
      <c r="R39" s="46"/>
      <c r="S39" s="46"/>
      <c r="T39" s="46"/>
      <c r="U39" s="46"/>
    </row>
    <row r="40" spans="1:24" s="34" customFormat="1" x14ac:dyDescent="0.25">
      <c r="A40" s="34">
        <v>31</v>
      </c>
      <c r="B40" s="40">
        <v>0.68040674603174611</v>
      </c>
      <c r="C40" s="40" t="s">
        <v>26</v>
      </c>
      <c r="D40" s="40">
        <v>0.69513888888888886</v>
      </c>
      <c r="E40" s="40" t="s">
        <v>26</v>
      </c>
      <c r="F40" s="60"/>
      <c r="G40" s="40"/>
      <c r="H40" s="60"/>
      <c r="I40" s="38"/>
      <c r="J40" s="43">
        <v>0.80972222222222223</v>
      </c>
      <c r="K40" s="43" t="s">
        <v>26</v>
      </c>
      <c r="L40" s="43">
        <v>0.83124999999999993</v>
      </c>
      <c r="M40" s="43" t="s">
        <v>26</v>
      </c>
      <c r="N40" s="46"/>
      <c r="O40" s="46"/>
      <c r="P40" s="46"/>
      <c r="Q40" s="46"/>
      <c r="R40" s="46"/>
      <c r="S40" s="46"/>
      <c r="T40" s="46"/>
      <c r="U40" s="46"/>
    </row>
    <row r="41" spans="1:24" s="34" customFormat="1" x14ac:dyDescent="0.25">
      <c r="A41" s="34">
        <v>32</v>
      </c>
      <c r="B41" s="40">
        <v>0.69589120370370372</v>
      </c>
      <c r="C41" s="40" t="s">
        <v>26</v>
      </c>
      <c r="D41" s="40">
        <v>0.70684523809523803</v>
      </c>
      <c r="E41" s="40" t="s">
        <v>26</v>
      </c>
      <c r="F41" s="60"/>
      <c r="G41" s="40"/>
      <c r="H41" s="60"/>
      <c r="I41" s="38"/>
      <c r="J41" s="43">
        <v>0.83124999999999993</v>
      </c>
      <c r="K41" s="43" t="s">
        <v>26</v>
      </c>
      <c r="L41" s="43">
        <v>0.85416666666666663</v>
      </c>
      <c r="M41" s="43" t="s">
        <v>26</v>
      </c>
      <c r="N41" s="54"/>
      <c r="O41" s="46"/>
      <c r="P41" s="46"/>
      <c r="Q41" s="46"/>
      <c r="R41" s="46"/>
      <c r="S41" s="46"/>
      <c r="T41" s="46"/>
      <c r="U41" s="46"/>
    </row>
    <row r="42" spans="1:24" s="34" customFormat="1" x14ac:dyDescent="0.25">
      <c r="A42" s="34">
        <v>33</v>
      </c>
      <c r="B42" s="40">
        <v>0.70749669312169317</v>
      </c>
      <c r="C42" s="40" t="s">
        <v>26</v>
      </c>
      <c r="D42" s="40">
        <v>0.71855158730158719</v>
      </c>
      <c r="E42" s="40" t="s">
        <v>26</v>
      </c>
      <c r="F42" s="60"/>
      <c r="G42" s="40"/>
      <c r="H42" s="40"/>
      <c r="I42" s="38"/>
      <c r="J42" s="43">
        <v>0.85416666666666663</v>
      </c>
      <c r="K42" s="43" t="s">
        <v>26</v>
      </c>
      <c r="L42" s="43">
        <v>0.87934027777777779</v>
      </c>
      <c r="M42" s="43" t="s">
        <v>26</v>
      </c>
      <c r="N42" s="54"/>
      <c r="O42" s="54"/>
      <c r="P42" s="46"/>
      <c r="Q42" s="46"/>
      <c r="R42" s="46"/>
      <c r="S42" s="46"/>
      <c r="T42" s="46"/>
      <c r="U42" s="46"/>
    </row>
    <row r="43" spans="1:24" s="34" customFormat="1" x14ac:dyDescent="0.25">
      <c r="A43" s="34">
        <v>34</v>
      </c>
      <c r="B43" s="40">
        <v>0.71910218253968261</v>
      </c>
      <c r="C43" s="40" t="s">
        <v>26</v>
      </c>
      <c r="D43" s="40">
        <v>0.73025793650793636</v>
      </c>
      <c r="E43" s="40" t="s">
        <v>26</v>
      </c>
      <c r="F43" s="60"/>
      <c r="G43" s="40"/>
      <c r="H43" s="40"/>
      <c r="J43" s="43">
        <v>0.87934027777777779</v>
      </c>
      <c r="K43" s="43" t="s">
        <v>26</v>
      </c>
      <c r="L43" s="43">
        <v>0.90451388888888895</v>
      </c>
      <c r="M43" s="43" t="s">
        <v>26</v>
      </c>
      <c r="N43" s="54"/>
      <c r="O43" s="54"/>
      <c r="P43" s="46"/>
      <c r="Q43" s="46"/>
      <c r="R43" s="46"/>
      <c r="S43" s="46"/>
      <c r="T43" s="46"/>
      <c r="U43" s="46"/>
    </row>
    <row r="44" spans="1:24" s="34" customFormat="1" x14ac:dyDescent="0.25">
      <c r="A44" s="34">
        <v>35</v>
      </c>
      <c r="B44" s="40">
        <v>0.73070767195767206</v>
      </c>
      <c r="C44" s="40" t="s">
        <v>26</v>
      </c>
      <c r="D44" s="40">
        <v>0.74196428571428552</v>
      </c>
      <c r="E44" s="40" t="s">
        <v>26</v>
      </c>
      <c r="F44" s="60"/>
      <c r="G44" s="40"/>
      <c r="H44" s="40"/>
      <c r="J44" s="43">
        <v>0.90451388888888895</v>
      </c>
      <c r="K44" s="43" t="s">
        <v>26</v>
      </c>
      <c r="L44" s="43">
        <v>0.92968750000000011</v>
      </c>
      <c r="M44" s="43" t="s">
        <v>26</v>
      </c>
      <c r="N44" s="54"/>
      <c r="O44" s="54"/>
      <c r="P44" s="46"/>
      <c r="Q44" s="46"/>
      <c r="R44" s="46"/>
      <c r="S44" s="46"/>
      <c r="T44" s="46"/>
      <c r="U44" s="46"/>
    </row>
    <row r="45" spans="1:24" s="34" customFormat="1" x14ac:dyDescent="0.25">
      <c r="A45" s="34">
        <v>36</v>
      </c>
      <c r="B45" s="40">
        <v>0.7423131613756615</v>
      </c>
      <c r="C45" s="40" t="s">
        <v>26</v>
      </c>
      <c r="D45" s="40">
        <v>0.75367063492063469</v>
      </c>
      <c r="E45" s="40" t="s">
        <v>26</v>
      </c>
      <c r="F45" s="60"/>
      <c r="G45" s="40"/>
      <c r="H45" s="40"/>
      <c r="J45" s="43">
        <v>0.92968750000000011</v>
      </c>
      <c r="K45" s="43" t="s">
        <v>26</v>
      </c>
      <c r="L45" s="54">
        <v>0.95833333333333337</v>
      </c>
      <c r="M45" s="43" t="s">
        <v>26</v>
      </c>
      <c r="N45" s="54"/>
      <c r="O45" s="54"/>
      <c r="P45" s="46"/>
      <c r="Q45" s="46"/>
      <c r="R45" s="46"/>
      <c r="S45" s="46"/>
      <c r="T45" s="46"/>
      <c r="U45" s="46"/>
    </row>
    <row r="46" spans="1:24" s="34" customFormat="1" x14ac:dyDescent="0.25">
      <c r="A46" s="34">
        <v>37</v>
      </c>
      <c r="B46" s="40">
        <v>0.75391865079365095</v>
      </c>
      <c r="C46" s="40" t="s">
        <v>26</v>
      </c>
      <c r="D46" s="40">
        <v>0.76537698412698385</v>
      </c>
      <c r="E46" s="40" t="s">
        <v>26</v>
      </c>
      <c r="F46" s="60"/>
      <c r="G46" s="40"/>
      <c r="H46" s="40"/>
      <c r="I46" s="40"/>
      <c r="J46" s="54">
        <v>0.95833333333333337</v>
      </c>
      <c r="K46" s="54" t="s">
        <v>26</v>
      </c>
      <c r="L46" s="58">
        <v>0.98611111111111116</v>
      </c>
      <c r="M46" s="54" t="s">
        <v>26</v>
      </c>
      <c r="N46" s="54"/>
      <c r="O46" s="54"/>
      <c r="P46" s="46"/>
      <c r="Q46" s="46"/>
      <c r="R46" s="46"/>
      <c r="S46" s="46"/>
      <c r="T46" s="46"/>
      <c r="U46" s="46"/>
    </row>
    <row r="47" spans="1:24" s="34" customFormat="1" x14ac:dyDescent="0.25">
      <c r="A47" s="34">
        <v>38</v>
      </c>
      <c r="B47" s="40">
        <v>0.76553240740740736</v>
      </c>
      <c r="C47" s="40" t="s">
        <v>26</v>
      </c>
      <c r="D47" s="40">
        <v>0.77708333333333302</v>
      </c>
      <c r="E47" s="40" t="s">
        <v>26</v>
      </c>
      <c r="F47" s="60"/>
      <c r="G47" s="40"/>
      <c r="H47" s="40"/>
      <c r="I47" s="40"/>
      <c r="J47" s="58">
        <v>0.98611111111111116</v>
      </c>
      <c r="K47" s="54" t="s">
        <v>26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4" s="34" customFormat="1" x14ac:dyDescent="0.25">
      <c r="A48" s="34">
        <v>39</v>
      </c>
      <c r="B48" s="40">
        <v>0.77782407407407417</v>
      </c>
      <c r="C48" s="40" t="s">
        <v>26</v>
      </c>
      <c r="D48" s="40">
        <v>0.78993055555555525</v>
      </c>
      <c r="E48" s="40" t="s">
        <v>26</v>
      </c>
      <c r="F48" s="60"/>
      <c r="G48" s="40"/>
      <c r="H48" s="40"/>
      <c r="I48" s="40"/>
      <c r="J48" s="54"/>
    </row>
    <row r="49" spans="1:9" s="34" customFormat="1" x14ac:dyDescent="0.25">
      <c r="A49" s="34">
        <v>40</v>
      </c>
      <c r="B49" s="40">
        <v>0.79043209876543219</v>
      </c>
      <c r="C49" s="40" t="s">
        <v>26</v>
      </c>
      <c r="D49" s="40">
        <v>0.80277777777777748</v>
      </c>
      <c r="E49" s="40" t="s">
        <v>26</v>
      </c>
      <c r="F49" s="60"/>
      <c r="G49" s="40"/>
      <c r="H49" s="40"/>
      <c r="I49" s="40"/>
    </row>
    <row r="50" spans="1:9" s="34" customFormat="1" x14ac:dyDescent="0.25">
      <c r="A50" s="34">
        <v>41</v>
      </c>
      <c r="B50" s="40">
        <v>0.80304012345679021</v>
      </c>
      <c r="C50" s="40" t="s">
        <v>26</v>
      </c>
      <c r="D50" s="40">
        <v>0.81562499999999971</v>
      </c>
      <c r="E50" s="40" t="s">
        <v>26</v>
      </c>
      <c r="F50" s="60"/>
      <c r="G50" s="40"/>
      <c r="H50" s="40"/>
      <c r="I50" s="40"/>
    </row>
    <row r="51" spans="1:9" s="34" customFormat="1" x14ac:dyDescent="0.25">
      <c r="A51" s="34">
        <v>42</v>
      </c>
      <c r="B51" s="40">
        <v>0.81564814814814823</v>
      </c>
      <c r="C51" s="40" t="s">
        <v>26</v>
      </c>
      <c r="D51" s="40">
        <v>0.82847222222222194</v>
      </c>
      <c r="E51" s="40" t="s">
        <v>26</v>
      </c>
      <c r="F51" s="60"/>
      <c r="G51" s="40"/>
      <c r="H51" s="40"/>
      <c r="I51" s="40"/>
    </row>
    <row r="52" spans="1:9" s="34" customFormat="1" x14ac:dyDescent="0.25">
      <c r="A52" s="34">
        <v>43</v>
      </c>
      <c r="B52" s="40">
        <v>0.82825617283950626</v>
      </c>
      <c r="C52" s="40" t="s">
        <v>26</v>
      </c>
      <c r="D52" s="40">
        <v>0.84131944444444418</v>
      </c>
      <c r="E52" s="40" t="s">
        <v>26</v>
      </c>
      <c r="F52" s="60"/>
      <c r="G52" s="40"/>
      <c r="H52" s="40"/>
      <c r="I52" s="40"/>
    </row>
    <row r="53" spans="1:9" s="34" customFormat="1" x14ac:dyDescent="0.25">
      <c r="A53" s="34">
        <v>44</v>
      </c>
      <c r="B53" s="40">
        <v>0.84086419753086428</v>
      </c>
      <c r="C53" s="40" t="s">
        <v>26</v>
      </c>
      <c r="D53" s="40">
        <v>0.85416666666666663</v>
      </c>
      <c r="E53" s="40" t="s">
        <v>26</v>
      </c>
      <c r="F53" s="60"/>
      <c r="G53" s="40"/>
      <c r="H53" s="40"/>
      <c r="I53" s="40"/>
    </row>
    <row r="54" spans="1:9" s="34" customFormat="1" x14ac:dyDescent="0.25">
      <c r="A54" s="34">
        <v>45</v>
      </c>
      <c r="B54" s="40">
        <v>0.85416666666666663</v>
      </c>
      <c r="C54" s="40" t="s">
        <v>26</v>
      </c>
      <c r="D54" s="40">
        <v>0.87129629629629624</v>
      </c>
      <c r="E54" s="40" t="s">
        <v>26</v>
      </c>
      <c r="F54" s="40"/>
      <c r="G54" s="40"/>
      <c r="H54" s="40"/>
      <c r="I54" s="40"/>
    </row>
    <row r="55" spans="1:9" s="34" customFormat="1" x14ac:dyDescent="0.25">
      <c r="A55" s="34">
        <v>46</v>
      </c>
      <c r="B55" s="40">
        <v>0.87152777777777779</v>
      </c>
      <c r="C55" s="40" t="s">
        <v>26</v>
      </c>
      <c r="D55" s="40">
        <v>0.88842592592592584</v>
      </c>
      <c r="E55" s="40" t="s">
        <v>26</v>
      </c>
      <c r="F55" s="40"/>
      <c r="G55" s="40"/>
      <c r="H55" s="40"/>
      <c r="I55" s="40"/>
    </row>
    <row r="56" spans="1:9" s="34" customFormat="1" x14ac:dyDescent="0.25">
      <c r="A56" s="34">
        <v>47</v>
      </c>
      <c r="B56" s="40">
        <v>0.88888888888888895</v>
      </c>
      <c r="C56" s="40" t="s">
        <v>26</v>
      </c>
      <c r="D56" s="40">
        <v>0.90555555555555545</v>
      </c>
      <c r="E56" s="40" t="s">
        <v>26</v>
      </c>
      <c r="F56" s="40"/>
      <c r="G56" s="40"/>
      <c r="H56" s="40"/>
      <c r="I56" s="40"/>
    </row>
    <row r="57" spans="1:9" s="34" customFormat="1" x14ac:dyDescent="0.25">
      <c r="A57" s="34">
        <v>48</v>
      </c>
      <c r="B57" s="40">
        <v>0.90625000000000011</v>
      </c>
      <c r="C57" s="40" t="s">
        <v>26</v>
      </c>
      <c r="D57" s="40">
        <v>0.92268518518518505</v>
      </c>
      <c r="E57" s="40" t="s">
        <v>26</v>
      </c>
      <c r="F57" s="40"/>
      <c r="G57" s="40"/>
      <c r="H57" s="40"/>
      <c r="I57" s="40"/>
    </row>
    <row r="58" spans="1:9" s="34" customFormat="1" x14ac:dyDescent="0.25">
      <c r="A58" s="34">
        <v>49</v>
      </c>
      <c r="B58" s="40">
        <v>0.92361111111111127</v>
      </c>
      <c r="C58" s="40" t="s">
        <v>26</v>
      </c>
      <c r="D58" s="40">
        <v>0.93981481481481466</v>
      </c>
      <c r="E58" s="40" t="s">
        <v>26</v>
      </c>
      <c r="F58" s="40"/>
      <c r="G58" s="40"/>
      <c r="H58" s="40"/>
      <c r="I58" s="40"/>
    </row>
    <row r="59" spans="1:9" s="34" customFormat="1" x14ac:dyDescent="0.25">
      <c r="A59" s="34">
        <v>50</v>
      </c>
      <c r="B59" s="40">
        <v>0.94097222222222243</v>
      </c>
      <c r="C59" s="40" t="s">
        <v>26</v>
      </c>
      <c r="D59" s="54">
        <v>0.95833333333333337</v>
      </c>
      <c r="E59" s="34" t="s">
        <v>26</v>
      </c>
      <c r="F59" s="40"/>
      <c r="G59" s="40"/>
      <c r="H59" s="40"/>
      <c r="I59" s="40"/>
    </row>
    <row r="60" spans="1:9" s="34" customFormat="1" x14ac:dyDescent="0.25">
      <c r="A60" s="34">
        <v>51</v>
      </c>
      <c r="B60" s="54">
        <v>0.95833333333333337</v>
      </c>
      <c r="C60" s="34" t="s">
        <v>26</v>
      </c>
      <c r="D60" s="40">
        <v>0.98611111111111116</v>
      </c>
      <c r="E60" s="34" t="s">
        <v>26</v>
      </c>
      <c r="F60" s="40"/>
      <c r="G60" s="40"/>
      <c r="H60" s="40"/>
      <c r="I60" s="40"/>
    </row>
    <row r="61" spans="1:9" s="34" customFormat="1" x14ac:dyDescent="0.25">
      <c r="A61" s="34">
        <v>52</v>
      </c>
      <c r="B61" s="54">
        <v>0.98611111111111116</v>
      </c>
      <c r="C61" s="34" t="s">
        <v>26</v>
      </c>
      <c r="G61" s="40"/>
      <c r="I61" s="40"/>
    </row>
    <row r="62" spans="1:9" s="34" customFormat="1" x14ac:dyDescent="0.25">
      <c r="A62" s="34" t="s">
        <v>128</v>
      </c>
      <c r="G62" s="40"/>
      <c r="I62" s="40"/>
    </row>
    <row r="63" spans="1:9" s="34" customFormat="1" x14ac:dyDescent="0.25">
      <c r="A63" s="34" t="s">
        <v>128</v>
      </c>
      <c r="G63" s="40"/>
      <c r="I63" s="40"/>
    </row>
    <row r="64" spans="1:9" s="34" customFormat="1" x14ac:dyDescent="0.25">
      <c r="A64" s="34" t="s">
        <v>128</v>
      </c>
      <c r="G64" s="40"/>
      <c r="I64" s="40"/>
    </row>
    <row r="65" spans="1:9" s="34" customFormat="1" x14ac:dyDescent="0.25">
      <c r="A65" s="34" t="s">
        <v>128</v>
      </c>
      <c r="G65" s="40"/>
      <c r="I65" s="40"/>
    </row>
    <row r="66" spans="1:9" s="34" customFormat="1" x14ac:dyDescent="0.25">
      <c r="A66" s="34" t="s">
        <v>128</v>
      </c>
      <c r="G66" s="40"/>
      <c r="I66" s="40"/>
    </row>
    <row r="67" spans="1:9" s="34" customFormat="1" x14ac:dyDescent="0.25">
      <c r="A67" s="34" t="s">
        <v>128</v>
      </c>
      <c r="G67" s="40"/>
      <c r="I67" s="40"/>
    </row>
    <row r="68" spans="1:9" s="34" customFormat="1" x14ac:dyDescent="0.25">
      <c r="A68" s="34" t="s">
        <v>128</v>
      </c>
      <c r="G68" s="40"/>
      <c r="I68" s="40"/>
    </row>
    <row r="69" spans="1:9" s="34" customFormat="1" x14ac:dyDescent="0.25">
      <c r="A69" s="34" t="s">
        <v>128</v>
      </c>
      <c r="G69" s="40"/>
      <c r="I69" s="40"/>
    </row>
    <row r="70" spans="1:9" s="34" customFormat="1" x14ac:dyDescent="0.25">
      <c r="A70" s="34" t="s">
        <v>128</v>
      </c>
      <c r="G70" s="40"/>
      <c r="I70" s="40"/>
    </row>
    <row r="71" spans="1:9" s="34" customFormat="1" x14ac:dyDescent="0.25">
      <c r="A71" s="34" t="s">
        <v>128</v>
      </c>
      <c r="G71" s="40"/>
      <c r="I71" s="40"/>
    </row>
    <row r="72" spans="1:9" s="34" customFormat="1" x14ac:dyDescent="0.25">
      <c r="A72" s="34" t="s">
        <v>128</v>
      </c>
      <c r="G72" s="40"/>
      <c r="I72" s="40"/>
    </row>
    <row r="73" spans="1:9" s="34" customFormat="1" x14ac:dyDescent="0.25">
      <c r="A73" s="34" t="s">
        <v>128</v>
      </c>
      <c r="G73" s="40"/>
      <c r="I73" s="40"/>
    </row>
    <row r="74" spans="1:9" s="34" customFormat="1" x14ac:dyDescent="0.25">
      <c r="A74" s="34" t="s">
        <v>128</v>
      </c>
      <c r="G74" s="40"/>
      <c r="I74" s="40"/>
    </row>
    <row r="75" spans="1:9" s="34" customFormat="1" x14ac:dyDescent="0.25">
      <c r="A75" s="34" t="s">
        <v>128</v>
      </c>
      <c r="G75" s="40"/>
      <c r="I75" s="40"/>
    </row>
    <row r="76" spans="1:9" s="34" customFormat="1" x14ac:dyDescent="0.25">
      <c r="A76" s="34" t="s">
        <v>128</v>
      </c>
      <c r="G76" s="40"/>
      <c r="I76" s="40"/>
    </row>
    <row r="77" spans="1:9" s="34" customFormat="1" x14ac:dyDescent="0.25">
      <c r="A77" s="34" t="s">
        <v>128</v>
      </c>
      <c r="G77" s="40"/>
      <c r="I77" s="40"/>
    </row>
    <row r="78" spans="1:9" s="34" customFormat="1" x14ac:dyDescent="0.25">
      <c r="A78" s="34" t="s">
        <v>128</v>
      </c>
      <c r="G78" s="40"/>
      <c r="I78" s="40"/>
    </row>
    <row r="79" spans="1:9" s="34" customFormat="1" x14ac:dyDescent="0.25">
      <c r="A79" s="34" t="s">
        <v>128</v>
      </c>
      <c r="G79" s="40"/>
      <c r="I79" s="40"/>
    </row>
    <row r="80" spans="1:9" s="34" customFormat="1" x14ac:dyDescent="0.25">
      <c r="A80" s="34" t="s">
        <v>128</v>
      </c>
      <c r="G80" s="40"/>
      <c r="I80" s="40"/>
    </row>
    <row r="81" spans="1:9" s="34" customFormat="1" x14ac:dyDescent="0.25">
      <c r="A81" s="34" t="s">
        <v>128</v>
      </c>
      <c r="G81" s="40"/>
      <c r="I81" s="40"/>
    </row>
    <row r="82" spans="1:9" s="34" customFormat="1" x14ac:dyDescent="0.25">
      <c r="A82" s="34" t="s">
        <v>128</v>
      </c>
      <c r="G82" s="40"/>
      <c r="I82" s="40"/>
    </row>
    <row r="83" spans="1:9" s="34" customFormat="1" x14ac:dyDescent="0.25">
      <c r="A83" s="34" t="s">
        <v>128</v>
      </c>
      <c r="G83" s="40"/>
      <c r="I83" s="40"/>
    </row>
    <row r="84" spans="1:9" s="34" customFormat="1" x14ac:dyDescent="0.25">
      <c r="A84" s="34" t="s">
        <v>128</v>
      </c>
      <c r="G84" s="40"/>
      <c r="I84" s="40"/>
    </row>
    <row r="85" spans="1:9" s="34" customFormat="1" x14ac:dyDescent="0.25">
      <c r="A85" s="34" t="s">
        <v>128</v>
      </c>
      <c r="G85" s="40"/>
      <c r="I85" s="40"/>
    </row>
    <row r="86" spans="1:9" s="34" customFormat="1" x14ac:dyDescent="0.25">
      <c r="A86" s="34" t="s">
        <v>128</v>
      </c>
      <c r="G86" s="40"/>
      <c r="I86" s="40"/>
    </row>
    <row r="87" spans="1:9" s="34" customFormat="1" x14ac:dyDescent="0.25">
      <c r="A87" s="34" t="s">
        <v>128</v>
      </c>
      <c r="G87" s="40"/>
      <c r="I87" s="40"/>
    </row>
    <row r="88" spans="1:9" s="34" customFormat="1" x14ac:dyDescent="0.25">
      <c r="A88" s="34" t="s">
        <v>128</v>
      </c>
      <c r="G88" s="40"/>
      <c r="I88" s="40"/>
    </row>
    <row r="89" spans="1:9" s="34" customFormat="1" x14ac:dyDescent="0.25">
      <c r="A89" s="34" t="s">
        <v>128</v>
      </c>
      <c r="G89" s="40"/>
      <c r="I89" s="40"/>
    </row>
    <row r="90" spans="1:9" s="34" customFormat="1" x14ac:dyDescent="0.25">
      <c r="A90" s="34" t="s">
        <v>128</v>
      </c>
      <c r="G90" s="40"/>
      <c r="I90" s="40"/>
    </row>
    <row r="91" spans="1:9" s="34" customFormat="1" x14ac:dyDescent="0.25">
      <c r="A91" s="34" t="s">
        <v>128</v>
      </c>
      <c r="G91" s="40"/>
      <c r="I91" s="40"/>
    </row>
    <row r="92" spans="1:9" s="34" customFormat="1" x14ac:dyDescent="0.25">
      <c r="A92" s="34" t="s">
        <v>128</v>
      </c>
      <c r="G92" s="40"/>
      <c r="I92" s="40"/>
    </row>
    <row r="93" spans="1:9" s="34" customFormat="1" x14ac:dyDescent="0.25">
      <c r="A93" s="34" t="s">
        <v>128</v>
      </c>
      <c r="G93" s="40"/>
      <c r="I93" s="40"/>
    </row>
    <row r="94" spans="1:9" s="34" customFormat="1" x14ac:dyDescent="0.25">
      <c r="A94" s="34" t="s">
        <v>128</v>
      </c>
      <c r="G94" s="40"/>
      <c r="I94" s="40"/>
    </row>
    <row r="95" spans="1:9" s="34" customFormat="1" x14ac:dyDescent="0.25">
      <c r="A95" s="34" t="s">
        <v>128</v>
      </c>
      <c r="G95" s="40"/>
      <c r="I95" s="40"/>
    </row>
    <row r="96" spans="1:9" s="34" customFormat="1" x14ac:dyDescent="0.25">
      <c r="A96" s="34" t="s">
        <v>128</v>
      </c>
      <c r="G96" s="40"/>
      <c r="I96" s="40"/>
    </row>
    <row r="97" spans="1:9" s="34" customFormat="1" x14ac:dyDescent="0.25">
      <c r="A97" s="34" t="s">
        <v>128</v>
      </c>
      <c r="G97" s="40"/>
      <c r="I97" s="40"/>
    </row>
    <row r="98" spans="1:9" s="34" customFormat="1" x14ac:dyDescent="0.25">
      <c r="A98" s="34" t="s">
        <v>128</v>
      </c>
      <c r="G98" s="40"/>
      <c r="I98" s="40"/>
    </row>
    <row r="99" spans="1:9" s="34" customFormat="1" x14ac:dyDescent="0.25">
      <c r="A99" s="34" t="s">
        <v>128</v>
      </c>
      <c r="G99" s="40"/>
      <c r="I99" s="40"/>
    </row>
    <row r="100" spans="1:9" s="34" customFormat="1" x14ac:dyDescent="0.25">
      <c r="A100" s="34" t="s">
        <v>128</v>
      </c>
      <c r="G100" s="40"/>
      <c r="I100" s="40"/>
    </row>
    <row r="101" spans="1:9" s="34" customFormat="1" x14ac:dyDescent="0.25">
      <c r="A101" s="34" t="s">
        <v>128</v>
      </c>
      <c r="G101" s="40"/>
      <c r="I101" s="40"/>
    </row>
    <row r="102" spans="1:9" s="34" customFormat="1" x14ac:dyDescent="0.25">
      <c r="A102" s="34" t="s">
        <v>128</v>
      </c>
      <c r="G102" s="40"/>
      <c r="I102" s="40"/>
    </row>
    <row r="103" spans="1:9" s="34" customFormat="1" x14ac:dyDescent="0.25">
      <c r="A103" s="34" t="s">
        <v>128</v>
      </c>
      <c r="G103" s="40"/>
      <c r="I103" s="40"/>
    </row>
    <row r="104" spans="1:9" s="34" customFormat="1" x14ac:dyDescent="0.25">
      <c r="A104" s="34" t="s">
        <v>128</v>
      </c>
      <c r="G104" s="40"/>
      <c r="I104" s="40"/>
    </row>
    <row r="105" spans="1:9" s="34" customFormat="1" x14ac:dyDescent="0.25">
      <c r="A105" s="34" t="s">
        <v>128</v>
      </c>
      <c r="G105" s="40"/>
      <c r="I105" s="40"/>
    </row>
    <row r="106" spans="1:9" s="34" customFormat="1" x14ac:dyDescent="0.25">
      <c r="A106" s="34" t="s">
        <v>128</v>
      </c>
      <c r="G106" s="40"/>
      <c r="I106" s="40"/>
    </row>
    <row r="107" spans="1:9" s="34" customFormat="1" x14ac:dyDescent="0.25">
      <c r="A107" s="34" t="s">
        <v>128</v>
      </c>
      <c r="G107" s="40"/>
      <c r="I107" s="40"/>
    </row>
    <row r="108" spans="1:9" s="34" customFormat="1" x14ac:dyDescent="0.25">
      <c r="A108" s="34" t="s">
        <v>128</v>
      </c>
      <c r="G108" s="40"/>
      <c r="I108" s="40"/>
    </row>
    <row r="109" spans="1:9" s="34" customFormat="1" x14ac:dyDescent="0.25">
      <c r="A109" s="34" t="s">
        <v>128</v>
      </c>
      <c r="G109" s="40"/>
      <c r="I109" s="40"/>
    </row>
    <row r="110" spans="1:9" s="34" customFormat="1" x14ac:dyDescent="0.25">
      <c r="A110" s="34" t="s">
        <v>128</v>
      </c>
      <c r="G110" s="40"/>
      <c r="I110" s="40"/>
    </row>
    <row r="111" spans="1:9" s="34" customFormat="1" x14ac:dyDescent="0.25">
      <c r="A111" s="34" t="s">
        <v>128</v>
      </c>
      <c r="G111" s="40"/>
      <c r="I111" s="40"/>
    </row>
    <row r="112" spans="1:9" s="34" customFormat="1" x14ac:dyDescent="0.25">
      <c r="A112" s="34" t="s">
        <v>128</v>
      </c>
      <c r="G112" s="40"/>
      <c r="I112" s="40"/>
    </row>
    <row r="113" spans="1:9" s="34" customFormat="1" x14ac:dyDescent="0.25">
      <c r="A113" s="34" t="s">
        <v>128</v>
      </c>
      <c r="G113" s="40"/>
      <c r="I113" s="40"/>
    </row>
    <row r="114" spans="1:9" s="34" customFormat="1" x14ac:dyDescent="0.25">
      <c r="A114" s="34" t="s">
        <v>128</v>
      </c>
      <c r="G114" s="40"/>
      <c r="I114" s="40"/>
    </row>
    <row r="115" spans="1:9" s="34" customFormat="1" x14ac:dyDescent="0.25">
      <c r="A115" s="34" t="s">
        <v>128</v>
      </c>
      <c r="G115" s="40"/>
      <c r="I115" s="40"/>
    </row>
    <row r="116" spans="1:9" s="34" customFormat="1" x14ac:dyDescent="0.25">
      <c r="A116" s="34" t="s">
        <v>128</v>
      </c>
      <c r="G116" s="40"/>
      <c r="I116" s="40"/>
    </row>
    <row r="117" spans="1:9" s="34" customFormat="1" x14ac:dyDescent="0.25">
      <c r="A117" s="34" t="s">
        <v>128</v>
      </c>
      <c r="G117" s="40"/>
      <c r="I117" s="40"/>
    </row>
    <row r="118" spans="1:9" s="34" customFormat="1" x14ac:dyDescent="0.25">
      <c r="A118" s="34" t="s">
        <v>128</v>
      </c>
      <c r="G118" s="40"/>
      <c r="I118" s="40"/>
    </row>
    <row r="119" spans="1:9" s="34" customFormat="1" x14ac:dyDescent="0.25">
      <c r="A119" s="34" t="s">
        <v>128</v>
      </c>
      <c r="G119" s="40"/>
      <c r="I119" s="40"/>
    </row>
    <row r="120" spans="1:9" s="34" customFormat="1" x14ac:dyDescent="0.25">
      <c r="A120" s="34" t="s">
        <v>128</v>
      </c>
      <c r="G120" s="40"/>
      <c r="I120" s="40"/>
    </row>
    <row r="121" spans="1:9" s="34" customFormat="1" x14ac:dyDescent="0.25">
      <c r="A121" s="34" t="s">
        <v>128</v>
      </c>
      <c r="G121" s="40"/>
      <c r="I121" s="40"/>
    </row>
    <row r="122" spans="1:9" s="34" customFormat="1" x14ac:dyDescent="0.25">
      <c r="A122" s="34" t="s">
        <v>128</v>
      </c>
      <c r="G122" s="40"/>
      <c r="I122" s="40"/>
    </row>
    <row r="123" spans="1:9" s="34" customFormat="1" x14ac:dyDescent="0.25">
      <c r="A123" s="34" t="s">
        <v>128</v>
      </c>
      <c r="G123" s="40"/>
      <c r="I123" s="40"/>
    </row>
    <row r="124" spans="1:9" s="34" customFormat="1" x14ac:dyDescent="0.25">
      <c r="A124" s="34" t="s">
        <v>128</v>
      </c>
      <c r="G124" s="40"/>
      <c r="I124" s="40"/>
    </row>
    <row r="125" spans="1:9" s="34" customFormat="1" x14ac:dyDescent="0.25">
      <c r="A125" s="34" t="s">
        <v>128</v>
      </c>
      <c r="G125" s="40"/>
      <c r="I125" s="40"/>
    </row>
    <row r="126" spans="1:9" s="34" customFormat="1" x14ac:dyDescent="0.25">
      <c r="A126" s="34" t="s">
        <v>128</v>
      </c>
      <c r="G126" s="40"/>
      <c r="I126" s="40"/>
    </row>
    <row r="127" spans="1:9" s="34" customFormat="1" x14ac:dyDescent="0.25">
      <c r="A127" s="34" t="s">
        <v>128</v>
      </c>
      <c r="G127" s="40"/>
      <c r="I127" s="40"/>
    </row>
    <row r="128" spans="1:9" s="34" customFormat="1" x14ac:dyDescent="0.25">
      <c r="A128" s="34" t="s">
        <v>128</v>
      </c>
      <c r="G128" s="40"/>
      <c r="I128" s="40"/>
    </row>
    <row r="129" spans="1:9" s="34" customFormat="1" x14ac:dyDescent="0.25">
      <c r="A129" s="34" t="s">
        <v>128</v>
      </c>
      <c r="G129" s="40"/>
      <c r="I129" s="40"/>
    </row>
    <row r="130" spans="1:9" s="34" customFormat="1" x14ac:dyDescent="0.25">
      <c r="A130" s="34" t="s">
        <v>128</v>
      </c>
      <c r="G130" s="40"/>
      <c r="I130" s="40"/>
    </row>
    <row r="131" spans="1:9" s="34" customFormat="1" x14ac:dyDescent="0.25">
      <c r="A131" s="34" t="s">
        <v>128</v>
      </c>
      <c r="G131" s="40"/>
      <c r="I131" s="40"/>
    </row>
    <row r="132" spans="1:9" s="34" customFormat="1" x14ac:dyDescent="0.25">
      <c r="A132" s="34" t="s">
        <v>128</v>
      </c>
      <c r="G132" s="40"/>
      <c r="I132" s="40"/>
    </row>
    <row r="133" spans="1:9" s="34" customFormat="1" x14ac:dyDescent="0.25">
      <c r="A133" s="34" t="s">
        <v>128</v>
      </c>
      <c r="G133" s="40"/>
      <c r="I133" s="40"/>
    </row>
    <row r="134" spans="1:9" s="34" customFormat="1" x14ac:dyDescent="0.25">
      <c r="A134" s="34" t="s">
        <v>128</v>
      </c>
      <c r="G134" s="40"/>
      <c r="I134" s="40"/>
    </row>
    <row r="135" spans="1:9" s="34" customFormat="1" x14ac:dyDescent="0.25">
      <c r="A135" s="34" t="s">
        <v>128</v>
      </c>
      <c r="G135" s="40"/>
      <c r="I135" s="40"/>
    </row>
    <row r="136" spans="1:9" s="34" customFormat="1" x14ac:dyDescent="0.25">
      <c r="A136" s="34" t="s">
        <v>128</v>
      </c>
      <c r="G136" s="40"/>
      <c r="I136" s="40"/>
    </row>
    <row r="137" spans="1:9" s="34" customFormat="1" x14ac:dyDescent="0.25">
      <c r="A137" s="34" t="s">
        <v>128</v>
      </c>
      <c r="G137" s="40"/>
      <c r="I137" s="40"/>
    </row>
    <row r="138" spans="1:9" s="34" customFormat="1" x14ac:dyDescent="0.25">
      <c r="A138" s="34" t="s">
        <v>128</v>
      </c>
      <c r="G138" s="40"/>
      <c r="I138" s="40"/>
    </row>
    <row r="139" spans="1:9" s="34" customFormat="1" x14ac:dyDescent="0.25">
      <c r="A139" s="34" t="s">
        <v>128</v>
      </c>
      <c r="G139" s="40"/>
      <c r="I139" s="40"/>
    </row>
    <row r="140" spans="1:9" s="34" customFormat="1" x14ac:dyDescent="0.25">
      <c r="A140" s="34" t="s">
        <v>128</v>
      </c>
      <c r="G140" s="40"/>
      <c r="I140" s="40"/>
    </row>
    <row r="141" spans="1:9" s="34" customFormat="1" x14ac:dyDescent="0.25">
      <c r="A141" s="34" t="s">
        <v>128</v>
      </c>
      <c r="G141" s="40"/>
      <c r="I141" s="40"/>
    </row>
    <row r="142" spans="1:9" s="34" customFormat="1" x14ac:dyDescent="0.25">
      <c r="A142" s="34" t="s">
        <v>128</v>
      </c>
      <c r="G142" s="40"/>
      <c r="I142" s="40"/>
    </row>
    <row r="143" spans="1:9" s="34" customFormat="1" x14ac:dyDescent="0.25">
      <c r="A143" s="34" t="s">
        <v>128</v>
      </c>
      <c r="G143" s="40"/>
      <c r="I143" s="40"/>
    </row>
    <row r="144" spans="1:9" s="34" customFormat="1" x14ac:dyDescent="0.25">
      <c r="A144" s="34" t="s">
        <v>128</v>
      </c>
      <c r="G144" s="40"/>
      <c r="I144" s="40"/>
    </row>
    <row r="145" spans="1:9" s="34" customFormat="1" x14ac:dyDescent="0.25">
      <c r="A145" s="34" t="s">
        <v>128</v>
      </c>
      <c r="G145" s="40"/>
      <c r="I145" s="40"/>
    </row>
    <row r="146" spans="1:9" s="34" customFormat="1" x14ac:dyDescent="0.25">
      <c r="A146" s="34" t="s">
        <v>128</v>
      </c>
      <c r="G146" s="40"/>
      <c r="I146" s="40"/>
    </row>
    <row r="147" spans="1:9" s="34" customFormat="1" x14ac:dyDescent="0.25">
      <c r="A147" s="34" t="s">
        <v>128</v>
      </c>
      <c r="G147" s="40"/>
      <c r="I147" s="40"/>
    </row>
    <row r="148" spans="1:9" s="34" customFormat="1" x14ac:dyDescent="0.25">
      <c r="A148" s="34" t="s">
        <v>128</v>
      </c>
      <c r="G148" s="40"/>
      <c r="I148" s="40"/>
    </row>
    <row r="149" spans="1:9" s="34" customFormat="1" x14ac:dyDescent="0.25">
      <c r="A149" s="34" t="s">
        <v>128</v>
      </c>
      <c r="G149" s="40"/>
      <c r="I149" s="40"/>
    </row>
    <row r="150" spans="1:9" s="34" customFormat="1" x14ac:dyDescent="0.25">
      <c r="A150" s="34" t="s">
        <v>128</v>
      </c>
      <c r="G150" s="40"/>
      <c r="I150" s="40"/>
    </row>
    <row r="151" spans="1:9" s="34" customFormat="1" x14ac:dyDescent="0.25">
      <c r="A151" s="34" t="s">
        <v>128</v>
      </c>
      <c r="G151" s="40"/>
      <c r="I151" s="40"/>
    </row>
    <row r="152" spans="1:9" s="34" customFormat="1" x14ac:dyDescent="0.25">
      <c r="A152" s="34" t="s">
        <v>128</v>
      </c>
      <c r="G152" s="40"/>
      <c r="I152" s="40"/>
    </row>
    <row r="153" spans="1:9" s="34" customFormat="1" x14ac:dyDescent="0.25">
      <c r="A153" s="34" t="s">
        <v>128</v>
      </c>
      <c r="G153" s="40"/>
      <c r="I153" s="40"/>
    </row>
    <row r="154" spans="1:9" s="34" customFormat="1" x14ac:dyDescent="0.25">
      <c r="A154" s="34" t="s">
        <v>128</v>
      </c>
      <c r="G154" s="40"/>
      <c r="I154" s="40"/>
    </row>
    <row r="155" spans="1:9" s="34" customFormat="1" x14ac:dyDescent="0.25">
      <c r="A155" s="34" t="s">
        <v>128</v>
      </c>
      <c r="G155" s="40"/>
      <c r="I155" s="40"/>
    </row>
    <row r="156" spans="1:9" s="34" customFormat="1" x14ac:dyDescent="0.25">
      <c r="A156" s="34" t="s">
        <v>128</v>
      </c>
      <c r="G156" s="40"/>
      <c r="I156" s="40"/>
    </row>
    <row r="157" spans="1:9" s="34" customFormat="1" x14ac:dyDescent="0.25">
      <c r="A157" s="34" t="s">
        <v>128</v>
      </c>
      <c r="G157" s="40"/>
      <c r="I157" s="40"/>
    </row>
    <row r="158" spans="1:9" s="34" customFormat="1" x14ac:dyDescent="0.25">
      <c r="A158" s="34" t="s">
        <v>128</v>
      </c>
      <c r="G158" s="40"/>
      <c r="I158" s="40"/>
    </row>
    <row r="159" spans="1:9" s="34" customFormat="1" x14ac:dyDescent="0.25">
      <c r="A159" s="34" t="s">
        <v>128</v>
      </c>
      <c r="G159" s="40"/>
      <c r="I159" s="40"/>
    </row>
    <row r="160" spans="1:9" s="34" customFormat="1" x14ac:dyDescent="0.25">
      <c r="A160" s="34" t="s">
        <v>128</v>
      </c>
      <c r="G160" s="40"/>
      <c r="I160" s="40"/>
    </row>
    <row r="161" spans="1:9" s="34" customFormat="1" x14ac:dyDescent="0.25">
      <c r="A161" s="34" t="s">
        <v>128</v>
      </c>
      <c r="G161" s="40"/>
      <c r="I161" s="40"/>
    </row>
    <row r="162" spans="1:9" s="34" customFormat="1" x14ac:dyDescent="0.25">
      <c r="A162" s="34" t="s">
        <v>128</v>
      </c>
      <c r="G162" s="40"/>
      <c r="I162" s="40"/>
    </row>
    <row r="163" spans="1:9" s="34" customFormat="1" x14ac:dyDescent="0.25">
      <c r="A163" s="34" t="s">
        <v>128</v>
      </c>
      <c r="G163" s="40"/>
      <c r="I163" s="40"/>
    </row>
    <row r="164" spans="1:9" s="34" customFormat="1" x14ac:dyDescent="0.25">
      <c r="A164" s="34" t="s">
        <v>128</v>
      </c>
      <c r="G164" s="40"/>
      <c r="I164" s="40"/>
    </row>
    <row r="165" spans="1:9" s="34" customFormat="1" x14ac:dyDescent="0.25">
      <c r="A165" s="34" t="s">
        <v>128</v>
      </c>
      <c r="G165" s="40"/>
      <c r="I165" s="40"/>
    </row>
    <row r="166" spans="1:9" s="34" customFormat="1" x14ac:dyDescent="0.25">
      <c r="A166" s="34" t="s">
        <v>128</v>
      </c>
      <c r="G166" s="40"/>
      <c r="I166" s="40"/>
    </row>
    <row r="167" spans="1:9" s="34" customFormat="1" x14ac:dyDescent="0.25">
      <c r="A167" s="34" t="s">
        <v>128</v>
      </c>
      <c r="G167" s="40"/>
      <c r="I167" s="40"/>
    </row>
    <row r="168" spans="1:9" s="34" customFormat="1" x14ac:dyDescent="0.25">
      <c r="A168" s="34" t="s">
        <v>128</v>
      </c>
      <c r="G168" s="40"/>
      <c r="I168" s="40"/>
    </row>
    <row r="169" spans="1:9" s="34" customFormat="1" x14ac:dyDescent="0.25">
      <c r="A169" s="34" t="s">
        <v>128</v>
      </c>
      <c r="G169" s="40"/>
      <c r="I169" s="40"/>
    </row>
    <row r="170" spans="1:9" s="34" customFormat="1" x14ac:dyDescent="0.25">
      <c r="A170" s="34" t="s">
        <v>128</v>
      </c>
      <c r="G170" s="40"/>
      <c r="I170" s="40"/>
    </row>
    <row r="171" spans="1:9" s="34" customFormat="1" x14ac:dyDescent="0.25">
      <c r="A171" s="34" t="s">
        <v>128</v>
      </c>
      <c r="G171" s="40"/>
      <c r="I171" s="40"/>
    </row>
    <row r="172" spans="1:9" s="34" customFormat="1" x14ac:dyDescent="0.25">
      <c r="A172" s="34" t="s">
        <v>128</v>
      </c>
      <c r="G172" s="40"/>
      <c r="I172" s="40"/>
    </row>
    <row r="173" spans="1:9" s="34" customFormat="1" x14ac:dyDescent="0.25">
      <c r="A173" s="34" t="s">
        <v>128</v>
      </c>
      <c r="G173" s="40"/>
      <c r="I173" s="40"/>
    </row>
    <row r="174" spans="1:9" s="34" customFormat="1" x14ac:dyDescent="0.25">
      <c r="A174" s="34" t="s">
        <v>128</v>
      </c>
      <c r="G174" s="40"/>
      <c r="I174" s="40"/>
    </row>
    <row r="175" spans="1:9" s="34" customFormat="1" x14ac:dyDescent="0.25">
      <c r="A175" s="34" t="s">
        <v>128</v>
      </c>
      <c r="G175" s="40"/>
      <c r="I175" s="40"/>
    </row>
    <row r="176" spans="1:9" s="34" customFormat="1" x14ac:dyDescent="0.25">
      <c r="A176" s="34" t="s">
        <v>128</v>
      </c>
      <c r="G176" s="40"/>
      <c r="I176" s="40"/>
    </row>
    <row r="177" spans="1:9" s="34" customFormat="1" x14ac:dyDescent="0.25">
      <c r="A177" s="34" t="s">
        <v>128</v>
      </c>
      <c r="G177" s="40"/>
      <c r="I177" s="40"/>
    </row>
    <row r="178" spans="1:9" s="34" customFormat="1" x14ac:dyDescent="0.25">
      <c r="A178" s="34" t="s">
        <v>128</v>
      </c>
      <c r="G178" s="40"/>
      <c r="I178" s="40"/>
    </row>
    <row r="179" spans="1:9" s="34" customFormat="1" x14ac:dyDescent="0.25">
      <c r="A179" s="34" t="s">
        <v>128</v>
      </c>
      <c r="G179" s="40"/>
      <c r="I179" s="40"/>
    </row>
    <row r="180" spans="1:9" s="34" customFormat="1" x14ac:dyDescent="0.25">
      <c r="A180" s="34" t="s">
        <v>128</v>
      </c>
      <c r="G180" s="40"/>
      <c r="I180" s="40"/>
    </row>
    <row r="181" spans="1:9" s="34" customFormat="1" x14ac:dyDescent="0.25">
      <c r="A181" s="34" t="s">
        <v>128</v>
      </c>
      <c r="G181" s="40"/>
      <c r="I181" s="40"/>
    </row>
    <row r="182" spans="1:9" s="34" customFormat="1" x14ac:dyDescent="0.25">
      <c r="A182" s="34" t="s">
        <v>128</v>
      </c>
      <c r="G182" s="40"/>
      <c r="I182" s="40"/>
    </row>
    <row r="183" spans="1:9" s="34" customFormat="1" x14ac:dyDescent="0.25">
      <c r="A183" s="34" t="s">
        <v>128</v>
      </c>
      <c r="G183" s="40"/>
      <c r="I183" s="40"/>
    </row>
    <row r="184" spans="1:9" s="34" customFormat="1" x14ac:dyDescent="0.25">
      <c r="A184" s="34" t="s">
        <v>128</v>
      </c>
      <c r="G184" s="40"/>
      <c r="I184" s="40"/>
    </row>
    <row r="185" spans="1:9" s="34" customFormat="1" x14ac:dyDescent="0.25">
      <c r="A185" s="34" t="s">
        <v>128</v>
      </c>
      <c r="G185" s="40"/>
      <c r="I185" s="40"/>
    </row>
    <row r="186" spans="1:9" s="34" customFormat="1" x14ac:dyDescent="0.25">
      <c r="A186" s="34" t="s">
        <v>128</v>
      </c>
      <c r="G186" s="40"/>
      <c r="I186" s="40"/>
    </row>
    <row r="187" spans="1:9" s="34" customFormat="1" x14ac:dyDescent="0.25">
      <c r="A187" s="34" t="s">
        <v>128</v>
      </c>
      <c r="G187" s="40"/>
      <c r="I187" s="40"/>
    </row>
    <row r="188" spans="1:9" s="34" customFormat="1" x14ac:dyDescent="0.25">
      <c r="A188" s="34" t="s">
        <v>128</v>
      </c>
      <c r="G188" s="40"/>
      <c r="I188" s="40"/>
    </row>
    <row r="189" spans="1:9" s="34" customFormat="1" x14ac:dyDescent="0.25">
      <c r="A189" s="34" t="s">
        <v>128</v>
      </c>
    </row>
    <row r="190" spans="1:9" s="34" customFormat="1" x14ac:dyDescent="0.25">
      <c r="A190" s="34" t="s">
        <v>128</v>
      </c>
    </row>
    <row r="191" spans="1:9" s="34" customFormat="1" x14ac:dyDescent="0.25">
      <c r="A191" s="34" t="s">
        <v>128</v>
      </c>
    </row>
    <row r="192" spans="1:9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8"/>
  <dimension ref="A1:AC318"/>
  <sheetViews>
    <sheetView topLeftCell="E36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5" style="22" bestFit="1" customWidth="1"/>
    <col min="4" max="4" width="11.42578125" style="22"/>
    <col min="5" max="5" width="5" style="22" bestFit="1" customWidth="1"/>
    <col min="6" max="10" width="11.42578125" style="22"/>
    <col min="11" max="11" width="5" style="22" bestFit="1" customWidth="1"/>
    <col min="12" max="12" width="11.42578125" style="22"/>
    <col min="13" max="13" width="5" style="22" bestFit="1" customWidth="1"/>
    <col min="14" max="16384" width="11.42578125" style="22"/>
  </cols>
  <sheetData>
    <row r="1" spans="1:29" customFormat="1" ht="15.75" x14ac:dyDescent="0.25">
      <c r="A1" s="1" t="s">
        <v>0</v>
      </c>
      <c r="B1" s="2"/>
      <c r="C1" s="6"/>
      <c r="D1" s="3">
        <v>5</v>
      </c>
    </row>
    <row r="2" spans="1:29" customFormat="1" ht="15.75" x14ac:dyDescent="0.25">
      <c r="A2" s="1" t="s">
        <v>1</v>
      </c>
      <c r="B2" s="2"/>
      <c r="C2" s="6"/>
      <c r="D2" s="3">
        <v>532</v>
      </c>
    </row>
    <row r="3" spans="1:29" customFormat="1" ht="15.75" x14ac:dyDescent="0.25">
      <c r="A3" s="1" t="s">
        <v>2</v>
      </c>
      <c r="B3" s="2"/>
      <c r="C3" s="6"/>
      <c r="D3" s="3" t="s">
        <v>37</v>
      </c>
    </row>
    <row r="4" spans="1:29" customFormat="1" ht="15.75" x14ac:dyDescent="0.25">
      <c r="A4" s="1" t="s">
        <v>4</v>
      </c>
      <c r="B4" s="2"/>
      <c r="C4" s="8"/>
      <c r="D4" s="27">
        <v>2024</v>
      </c>
    </row>
    <row r="5" spans="1:29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9" customFormat="1" ht="15.75" x14ac:dyDescent="0.25">
      <c r="A6" s="4" t="s">
        <v>6</v>
      </c>
      <c r="B6" s="5"/>
      <c r="C6" s="5"/>
      <c r="D6" s="4"/>
    </row>
    <row r="7" spans="1:29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9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9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9" s="34" customFormat="1" x14ac:dyDescent="0.25">
      <c r="A10" s="34">
        <v>1</v>
      </c>
      <c r="B10" s="40" t="s">
        <v>28</v>
      </c>
      <c r="C10" s="40" t="s">
        <v>68</v>
      </c>
      <c r="D10" s="40">
        <v>0.22916666666666666</v>
      </c>
      <c r="E10" s="40" t="s">
        <v>68</v>
      </c>
      <c r="F10" s="40"/>
      <c r="G10" s="40"/>
      <c r="H10" s="40"/>
      <c r="I10" s="40"/>
      <c r="J10" s="43">
        <v>0.25</v>
      </c>
      <c r="K10" s="43" t="s">
        <v>68</v>
      </c>
      <c r="L10" s="43">
        <v>0.22916666666666666</v>
      </c>
      <c r="M10" s="43" t="s">
        <v>68</v>
      </c>
      <c r="N10" s="43"/>
      <c r="O10" s="46"/>
      <c r="P10" s="46"/>
      <c r="Q10" s="46"/>
      <c r="R10" s="43">
        <v>0.22916666666666666</v>
      </c>
      <c r="S10" s="43" t="s">
        <v>68</v>
      </c>
      <c r="T10" s="43">
        <v>0.22916666666666666</v>
      </c>
      <c r="U10" s="43" t="s">
        <v>68</v>
      </c>
      <c r="V10" s="43"/>
      <c r="W10" s="38"/>
      <c r="X10" s="38"/>
      <c r="Y10" s="38"/>
      <c r="Z10" s="40"/>
      <c r="AA10" s="38"/>
      <c r="AB10" s="38"/>
      <c r="AC10" s="38"/>
    </row>
    <row r="11" spans="1:29" s="34" customFormat="1" x14ac:dyDescent="0.25">
      <c r="A11" s="34">
        <v>2</v>
      </c>
      <c r="B11" s="40">
        <v>0.25694444444444448</v>
      </c>
      <c r="C11" s="40" t="s">
        <v>68</v>
      </c>
      <c r="D11" s="40">
        <v>0.2435185185185185</v>
      </c>
      <c r="E11" s="40" t="s">
        <v>68</v>
      </c>
      <c r="F11" s="40"/>
      <c r="G11" s="40"/>
      <c r="H11" s="40"/>
      <c r="I11" s="40"/>
      <c r="J11" s="43">
        <v>0.26041666666666669</v>
      </c>
      <c r="K11" s="46" t="s">
        <v>68</v>
      </c>
      <c r="L11" s="43">
        <v>0.25208333333333333</v>
      </c>
      <c r="M11" s="46" t="s">
        <v>68</v>
      </c>
      <c r="N11" s="43"/>
      <c r="O11" s="46"/>
      <c r="P11" s="46"/>
      <c r="Q11" s="46"/>
      <c r="R11" s="43">
        <v>0.25</v>
      </c>
      <c r="S11" s="46" t="s">
        <v>68</v>
      </c>
      <c r="T11" s="43">
        <v>0.25208333333333333</v>
      </c>
      <c r="U11" s="46" t="s">
        <v>68</v>
      </c>
      <c r="V11" s="43"/>
      <c r="X11" s="38"/>
      <c r="Z11" s="40"/>
      <c r="AB11" s="38"/>
    </row>
    <row r="12" spans="1:29" s="34" customFormat="1" x14ac:dyDescent="0.25">
      <c r="A12" s="34">
        <v>3</v>
      </c>
      <c r="B12" s="40">
        <v>0.2638888888888889</v>
      </c>
      <c r="C12" s="40" t="s">
        <v>68</v>
      </c>
      <c r="D12" s="40">
        <v>0.25717592592592592</v>
      </c>
      <c r="E12" s="40" t="s">
        <v>68</v>
      </c>
      <c r="F12" s="40"/>
      <c r="G12" s="40"/>
      <c r="H12" s="40"/>
      <c r="I12" s="40"/>
      <c r="J12" s="43">
        <v>0.27083333333333331</v>
      </c>
      <c r="K12" s="46" t="s">
        <v>68</v>
      </c>
      <c r="L12" s="43">
        <v>0.27430555555555558</v>
      </c>
      <c r="M12" s="46" t="s">
        <v>68</v>
      </c>
      <c r="N12" s="43"/>
      <c r="O12" s="46"/>
      <c r="P12" s="46"/>
      <c r="Q12" s="46"/>
      <c r="R12" s="43">
        <v>0.27013888888888887</v>
      </c>
      <c r="S12" s="46" t="s">
        <v>68</v>
      </c>
      <c r="T12" s="43">
        <v>0.2729166666666667</v>
      </c>
      <c r="U12" s="46" t="s">
        <v>68</v>
      </c>
      <c r="V12" s="43"/>
      <c r="X12" s="38"/>
      <c r="Z12" s="40"/>
      <c r="AB12" s="38"/>
    </row>
    <row r="13" spans="1:29" s="34" customFormat="1" x14ac:dyDescent="0.25">
      <c r="A13" s="34">
        <v>4</v>
      </c>
      <c r="B13" s="35">
        <v>0.27083333333333331</v>
      </c>
      <c r="C13" s="40" t="s">
        <v>68</v>
      </c>
      <c r="D13" s="35">
        <v>0.27083333333333331</v>
      </c>
      <c r="E13" s="40" t="s">
        <v>68</v>
      </c>
      <c r="F13" s="40"/>
      <c r="G13" s="40"/>
      <c r="H13" s="40"/>
      <c r="I13" s="40"/>
      <c r="J13" s="43">
        <v>0.29166666666666669</v>
      </c>
      <c r="K13" s="46" t="s">
        <v>68</v>
      </c>
      <c r="L13" s="43">
        <v>0.2951388888888889</v>
      </c>
      <c r="M13" s="46" t="s">
        <v>68</v>
      </c>
      <c r="N13" s="43"/>
      <c r="O13" s="46"/>
      <c r="P13" s="46"/>
      <c r="Q13" s="46"/>
      <c r="R13" s="43">
        <v>0.2902777777777778</v>
      </c>
      <c r="S13" s="46" t="s">
        <v>68</v>
      </c>
      <c r="T13" s="43">
        <v>0.29305555555555551</v>
      </c>
      <c r="U13" s="46" t="s">
        <v>68</v>
      </c>
      <c r="V13" s="43"/>
      <c r="X13" s="38"/>
      <c r="Z13" s="40"/>
      <c r="AB13" s="38"/>
    </row>
    <row r="14" spans="1:29" s="34" customFormat="1" x14ac:dyDescent="0.25">
      <c r="A14" s="34">
        <v>5</v>
      </c>
      <c r="B14" s="35">
        <v>0.27644675925925927</v>
      </c>
      <c r="C14" s="40" t="s">
        <v>68</v>
      </c>
      <c r="D14" s="35">
        <v>0.27644675925925927</v>
      </c>
      <c r="E14" s="40" t="s">
        <v>68</v>
      </c>
      <c r="F14" s="40"/>
      <c r="G14" s="40"/>
      <c r="H14" s="40"/>
      <c r="I14" s="40"/>
      <c r="J14" s="43">
        <v>0.3125</v>
      </c>
      <c r="K14" s="46" t="s">
        <v>68</v>
      </c>
      <c r="L14" s="43">
        <v>0.31597222222222227</v>
      </c>
      <c r="M14" s="46" t="s">
        <v>68</v>
      </c>
      <c r="N14" s="43"/>
      <c r="O14" s="46"/>
      <c r="P14" s="46"/>
      <c r="Q14" s="43"/>
      <c r="R14" s="43">
        <v>0.30902777777777779</v>
      </c>
      <c r="S14" s="46" t="s">
        <v>68</v>
      </c>
      <c r="T14" s="43">
        <v>0.31319444444444444</v>
      </c>
      <c r="U14" s="46" t="s">
        <v>68</v>
      </c>
      <c r="V14" s="43"/>
      <c r="X14" s="38"/>
      <c r="Z14" s="40"/>
      <c r="AB14" s="38"/>
    </row>
    <row r="15" spans="1:29" s="34" customFormat="1" x14ac:dyDescent="0.25">
      <c r="A15" s="34">
        <v>6</v>
      </c>
      <c r="B15" s="35">
        <v>0.28207175925925926</v>
      </c>
      <c r="C15" s="40" t="s">
        <v>68</v>
      </c>
      <c r="D15" s="35">
        <v>0.28207175925925926</v>
      </c>
      <c r="E15" s="40" t="s">
        <v>68</v>
      </c>
      <c r="F15" s="40"/>
      <c r="G15" s="40"/>
      <c r="H15" s="40"/>
      <c r="I15" s="40"/>
      <c r="J15" s="43">
        <v>0.33333333333333331</v>
      </c>
      <c r="K15" s="46" t="s">
        <v>68</v>
      </c>
      <c r="L15" s="43">
        <v>0.33680555555555558</v>
      </c>
      <c r="M15" s="46" t="s">
        <v>68</v>
      </c>
      <c r="N15" s="43"/>
      <c r="O15" s="46"/>
      <c r="P15" s="46"/>
      <c r="Q15" s="43"/>
      <c r="R15" s="43">
        <v>0.3298611111111111</v>
      </c>
      <c r="S15" s="46" t="s">
        <v>68</v>
      </c>
      <c r="T15" s="43">
        <v>0.33194444444444449</v>
      </c>
      <c r="U15" s="46" t="s">
        <v>68</v>
      </c>
      <c r="V15" s="43"/>
      <c r="X15" s="38"/>
      <c r="Z15" s="40"/>
      <c r="AB15" s="38"/>
    </row>
    <row r="16" spans="1:29" s="34" customFormat="1" x14ac:dyDescent="0.25">
      <c r="A16" s="34">
        <v>7</v>
      </c>
      <c r="B16" s="35">
        <v>0.28768518518518521</v>
      </c>
      <c r="C16" s="40" t="s">
        <v>68</v>
      </c>
      <c r="D16" s="35">
        <v>0.28768518518518521</v>
      </c>
      <c r="E16" s="40" t="s">
        <v>68</v>
      </c>
      <c r="F16" s="40"/>
      <c r="G16" s="40"/>
      <c r="H16" s="40"/>
      <c r="I16" s="40"/>
      <c r="J16" s="43">
        <v>0.35416666666666669</v>
      </c>
      <c r="K16" s="46" t="s">
        <v>68</v>
      </c>
      <c r="L16" s="43">
        <v>0.3576388888888889</v>
      </c>
      <c r="M16" s="46" t="s">
        <v>68</v>
      </c>
      <c r="N16" s="43"/>
      <c r="O16" s="46"/>
      <c r="P16" s="46"/>
      <c r="Q16" s="43"/>
      <c r="R16" s="43">
        <v>0.35138888888888892</v>
      </c>
      <c r="S16" s="46" t="s">
        <v>68</v>
      </c>
      <c r="T16" s="43">
        <v>0.35277777777777775</v>
      </c>
      <c r="U16" s="46" t="s">
        <v>68</v>
      </c>
      <c r="V16" s="43"/>
      <c r="X16" s="38"/>
      <c r="Z16" s="40"/>
      <c r="AB16" s="38"/>
    </row>
    <row r="17" spans="1:28" s="34" customFormat="1" x14ac:dyDescent="0.25">
      <c r="A17" s="34">
        <v>8</v>
      </c>
      <c r="B17" s="35">
        <v>0.2933101851851852</v>
      </c>
      <c r="C17" s="40" t="s">
        <v>68</v>
      </c>
      <c r="D17" s="35">
        <v>0.2933101851851852</v>
      </c>
      <c r="E17" s="40" t="s">
        <v>68</v>
      </c>
      <c r="F17" s="40"/>
      <c r="G17" s="40"/>
      <c r="H17" s="40"/>
      <c r="I17" s="40"/>
      <c r="J17" s="43">
        <v>0.375</v>
      </c>
      <c r="K17" s="46" t="s">
        <v>68</v>
      </c>
      <c r="L17" s="43">
        <v>0.37847222222222227</v>
      </c>
      <c r="M17" s="46" t="s">
        <v>68</v>
      </c>
      <c r="N17" s="43"/>
      <c r="O17" s="46"/>
      <c r="P17" s="46"/>
      <c r="Q17" s="43"/>
      <c r="R17" s="43">
        <v>0.37439807407407411</v>
      </c>
      <c r="S17" s="46" t="s">
        <v>68</v>
      </c>
      <c r="T17" s="43">
        <v>0.37638888888888894</v>
      </c>
      <c r="U17" s="46" t="s">
        <v>68</v>
      </c>
      <c r="V17" s="43"/>
      <c r="X17" s="38"/>
      <c r="Z17" s="40"/>
      <c r="AB17" s="38"/>
    </row>
    <row r="18" spans="1:28" s="34" customFormat="1" x14ac:dyDescent="0.25">
      <c r="A18" s="34">
        <v>9</v>
      </c>
      <c r="B18" s="35">
        <v>0.2989236111111111</v>
      </c>
      <c r="C18" s="40" t="s">
        <v>68</v>
      </c>
      <c r="D18" s="35">
        <v>0.2989236111111111</v>
      </c>
      <c r="E18" s="40" t="s">
        <v>68</v>
      </c>
      <c r="F18" s="40"/>
      <c r="G18" s="40"/>
      <c r="H18" s="40"/>
      <c r="I18" s="40"/>
      <c r="J18" s="43">
        <v>0.39513888888888887</v>
      </c>
      <c r="K18" s="46" t="s">
        <v>68</v>
      </c>
      <c r="L18" s="43">
        <v>0.39930555555555558</v>
      </c>
      <c r="M18" s="46" t="s">
        <v>68</v>
      </c>
      <c r="N18" s="43"/>
      <c r="O18" s="46"/>
      <c r="P18" s="46"/>
      <c r="Q18" s="43"/>
      <c r="R18" s="43">
        <v>0.39583333333333331</v>
      </c>
      <c r="S18" s="46" t="s">
        <v>68</v>
      </c>
      <c r="T18" s="43">
        <v>0.39930555555555558</v>
      </c>
      <c r="U18" s="46" t="s">
        <v>68</v>
      </c>
      <c r="V18" s="43"/>
      <c r="X18" s="38"/>
      <c r="Z18" s="38"/>
      <c r="AB18" s="38"/>
    </row>
    <row r="19" spans="1:28" s="34" customFormat="1" x14ac:dyDescent="0.25">
      <c r="A19" s="34">
        <v>10</v>
      </c>
      <c r="B19" s="35">
        <v>0.30454861111111114</v>
      </c>
      <c r="C19" s="40" t="s">
        <v>68</v>
      </c>
      <c r="D19" s="35">
        <v>0.30454861111111114</v>
      </c>
      <c r="E19" s="40" t="s">
        <v>68</v>
      </c>
      <c r="F19" s="40"/>
      <c r="G19" s="40"/>
      <c r="H19" s="40"/>
      <c r="I19" s="40"/>
      <c r="J19" s="43">
        <v>0.41597222222222219</v>
      </c>
      <c r="K19" s="46" t="s">
        <v>68</v>
      </c>
      <c r="L19" s="43">
        <v>0.4201388888888889</v>
      </c>
      <c r="M19" s="46" t="s">
        <v>68</v>
      </c>
      <c r="N19" s="43"/>
      <c r="O19" s="46"/>
      <c r="P19" s="46"/>
      <c r="Q19" s="46"/>
      <c r="R19" s="43">
        <v>0.41657407407407404</v>
      </c>
      <c r="S19" s="46" t="s">
        <v>68</v>
      </c>
      <c r="T19" s="43">
        <v>0.4201388888888889</v>
      </c>
      <c r="U19" s="46" t="s">
        <v>68</v>
      </c>
      <c r="V19" s="43"/>
      <c r="X19" s="38"/>
      <c r="Z19" s="38"/>
      <c r="AB19" s="38"/>
    </row>
    <row r="20" spans="1:28" s="34" customFormat="1" x14ac:dyDescent="0.25">
      <c r="A20" s="34">
        <v>11</v>
      </c>
      <c r="B20" s="35">
        <v>0.31016203703703704</v>
      </c>
      <c r="C20" s="40" t="s">
        <v>68</v>
      </c>
      <c r="D20" s="35">
        <v>0.31016203703703704</v>
      </c>
      <c r="E20" s="40" t="s">
        <v>68</v>
      </c>
      <c r="F20" s="40"/>
      <c r="G20" s="40"/>
      <c r="H20" s="40"/>
      <c r="I20" s="40"/>
      <c r="J20" s="43">
        <v>0.4368055555555555</v>
      </c>
      <c r="K20" s="46" t="s">
        <v>68</v>
      </c>
      <c r="L20" s="43">
        <v>0.44305555555555554</v>
      </c>
      <c r="M20" s="46" t="s">
        <v>68</v>
      </c>
      <c r="N20" s="43"/>
      <c r="O20" s="46"/>
      <c r="P20" s="46"/>
      <c r="Q20" s="46"/>
      <c r="R20" s="43">
        <v>0.43732638888888892</v>
      </c>
      <c r="S20" s="46" t="s">
        <v>68</v>
      </c>
      <c r="T20" s="43">
        <v>0.44097222222222227</v>
      </c>
      <c r="U20" s="46" t="s">
        <v>68</v>
      </c>
      <c r="V20" s="43"/>
      <c r="X20" s="38"/>
      <c r="Z20" s="38"/>
      <c r="AB20" s="38"/>
    </row>
    <row r="21" spans="1:28" s="34" customFormat="1" x14ac:dyDescent="0.25">
      <c r="A21" s="34">
        <v>12</v>
      </c>
      <c r="B21" s="35">
        <v>0.31578703703703703</v>
      </c>
      <c r="C21" s="40" t="s">
        <v>68</v>
      </c>
      <c r="D21" s="35">
        <v>0.31578703703703703</v>
      </c>
      <c r="E21" s="40" t="s">
        <v>68</v>
      </c>
      <c r="F21" s="40"/>
      <c r="G21" s="40"/>
      <c r="H21" s="40"/>
      <c r="I21" s="40"/>
      <c r="J21" s="43">
        <v>0.45833333333333331</v>
      </c>
      <c r="K21" s="46" t="s">
        <v>68</v>
      </c>
      <c r="L21" s="43">
        <v>0.46597222222222223</v>
      </c>
      <c r="M21" s="46" t="s">
        <v>68</v>
      </c>
      <c r="N21" s="43"/>
      <c r="O21" s="46"/>
      <c r="P21" s="46"/>
      <c r="Q21" s="46"/>
      <c r="R21" s="43">
        <v>0.45806712962962964</v>
      </c>
      <c r="S21" s="46" t="s">
        <v>68</v>
      </c>
      <c r="T21" s="43">
        <v>0.46180555555555558</v>
      </c>
      <c r="U21" s="46" t="s">
        <v>68</v>
      </c>
      <c r="V21" s="43"/>
      <c r="X21" s="38"/>
      <c r="Z21" s="38"/>
      <c r="AB21" s="38"/>
    </row>
    <row r="22" spans="1:28" s="34" customFormat="1" x14ac:dyDescent="0.25">
      <c r="A22" s="34">
        <v>13</v>
      </c>
      <c r="B22" s="35">
        <v>0.32140046296296299</v>
      </c>
      <c r="C22" s="40" t="s">
        <v>68</v>
      </c>
      <c r="D22" s="35">
        <v>0.32140046296296299</v>
      </c>
      <c r="E22" s="40" t="s">
        <v>68</v>
      </c>
      <c r="F22" s="40"/>
      <c r="G22" s="40"/>
      <c r="H22" s="40"/>
      <c r="I22" s="40"/>
      <c r="J22" s="43">
        <v>0.47291666666666665</v>
      </c>
      <c r="K22" s="46" t="s">
        <v>68</v>
      </c>
      <c r="L22" s="43">
        <v>0.48888888888888887</v>
      </c>
      <c r="M22" s="46" t="s">
        <v>68</v>
      </c>
      <c r="N22" s="43"/>
      <c r="O22" s="46"/>
      <c r="P22" s="46"/>
      <c r="Q22" s="46"/>
      <c r="R22" s="43">
        <v>0.47881944444444446</v>
      </c>
      <c r="S22" s="46" t="s">
        <v>68</v>
      </c>
      <c r="T22" s="43">
        <v>0.4826388888888889</v>
      </c>
      <c r="U22" s="46" t="s">
        <v>68</v>
      </c>
      <c r="V22" s="43"/>
      <c r="X22" s="38"/>
      <c r="Z22" s="38"/>
      <c r="AB22" s="38"/>
    </row>
    <row r="23" spans="1:28" s="34" customFormat="1" x14ac:dyDescent="0.25">
      <c r="A23" s="34">
        <v>14</v>
      </c>
      <c r="B23" s="35">
        <v>0.32702546296296298</v>
      </c>
      <c r="C23" s="40" t="s">
        <v>68</v>
      </c>
      <c r="D23" s="35">
        <v>0.32702546296296298</v>
      </c>
      <c r="E23" s="40" t="s">
        <v>68</v>
      </c>
      <c r="F23" s="40"/>
      <c r="G23" s="40"/>
      <c r="H23" s="40"/>
      <c r="I23" s="40"/>
      <c r="J23" s="43">
        <v>0.48819444444444443</v>
      </c>
      <c r="K23" s="46" t="s">
        <v>68</v>
      </c>
      <c r="L23" s="43">
        <v>0.50486111111111109</v>
      </c>
      <c r="M23" s="46" t="s">
        <v>68</v>
      </c>
      <c r="N23" s="43"/>
      <c r="O23" s="46"/>
      <c r="P23" s="46"/>
      <c r="Q23" s="46"/>
      <c r="R23" s="43">
        <v>0.49957175925925923</v>
      </c>
      <c r="S23" s="46" t="s">
        <v>68</v>
      </c>
      <c r="T23" s="43">
        <v>0.50347222222222221</v>
      </c>
      <c r="U23" s="46" t="s">
        <v>68</v>
      </c>
      <c r="V23" s="43"/>
      <c r="X23" s="38"/>
      <c r="Z23" s="38"/>
      <c r="AB23" s="38"/>
    </row>
    <row r="24" spans="1:28" s="34" customFormat="1" x14ac:dyDescent="0.25">
      <c r="A24" s="34">
        <v>15</v>
      </c>
      <c r="B24" s="35">
        <v>0.33333333333333331</v>
      </c>
      <c r="C24" s="40" t="s">
        <v>68</v>
      </c>
      <c r="D24" s="35">
        <v>0.33333333333333331</v>
      </c>
      <c r="E24" s="40" t="s">
        <v>68</v>
      </c>
      <c r="F24" s="40"/>
      <c r="G24" s="40"/>
      <c r="H24" s="40"/>
      <c r="I24" s="40"/>
      <c r="J24" s="43">
        <v>0.50277777777777777</v>
      </c>
      <c r="K24" s="46" t="s">
        <v>68</v>
      </c>
      <c r="L24" s="43">
        <v>0.52083333333333337</v>
      </c>
      <c r="M24" s="46" t="s">
        <v>68</v>
      </c>
      <c r="N24" s="43"/>
      <c r="O24" s="46"/>
      <c r="P24" s="46"/>
      <c r="Q24" s="46"/>
      <c r="R24" s="43">
        <v>0.51874999999999993</v>
      </c>
      <c r="S24" s="46" t="s">
        <v>68</v>
      </c>
      <c r="T24" s="43">
        <v>0.52430555555555558</v>
      </c>
      <c r="U24" s="46" t="s">
        <v>68</v>
      </c>
      <c r="V24" s="43"/>
      <c r="X24" s="38"/>
      <c r="Z24" s="38"/>
      <c r="AB24" s="38"/>
    </row>
    <row r="25" spans="1:28" s="34" customFormat="1" x14ac:dyDescent="0.25">
      <c r="A25" s="34">
        <v>16</v>
      </c>
      <c r="B25" s="35">
        <v>0.34105324074074073</v>
      </c>
      <c r="C25" s="40" t="s">
        <v>68</v>
      </c>
      <c r="D25" s="35">
        <v>0.34105324074074073</v>
      </c>
      <c r="E25" s="40" t="s">
        <v>68</v>
      </c>
      <c r="F25" s="40"/>
      <c r="G25" s="40"/>
      <c r="H25" s="40"/>
      <c r="I25" s="40"/>
      <c r="J25" s="43">
        <v>0.51736111111111105</v>
      </c>
      <c r="K25" s="46" t="s">
        <v>68</v>
      </c>
      <c r="L25" s="43">
        <v>0.53611111111111109</v>
      </c>
      <c r="M25" s="46" t="s">
        <v>68</v>
      </c>
      <c r="N25" s="43"/>
      <c r="O25" s="46"/>
      <c r="P25" s="46"/>
      <c r="Q25" s="46"/>
      <c r="R25" s="43">
        <v>0.53819444444444442</v>
      </c>
      <c r="S25" s="46" t="s">
        <v>68</v>
      </c>
      <c r="T25" s="43">
        <v>0.54374999999999996</v>
      </c>
      <c r="U25" s="46" t="s">
        <v>68</v>
      </c>
      <c r="V25" s="43"/>
      <c r="X25" s="38"/>
      <c r="Z25" s="38"/>
      <c r="AB25" s="38"/>
    </row>
    <row r="26" spans="1:28" s="34" customFormat="1" x14ac:dyDescent="0.25">
      <c r="A26" s="34">
        <v>17</v>
      </c>
      <c r="B26" s="35">
        <v>0.34878472222222223</v>
      </c>
      <c r="C26" s="40" t="s">
        <v>68</v>
      </c>
      <c r="D26" s="35">
        <v>0.34878472222222223</v>
      </c>
      <c r="E26" s="40" t="s">
        <v>68</v>
      </c>
      <c r="F26" s="40"/>
      <c r="G26" s="40"/>
      <c r="H26" s="40"/>
      <c r="I26" s="40"/>
      <c r="J26" s="43">
        <v>0.53263888888888888</v>
      </c>
      <c r="K26" s="46" t="s">
        <v>68</v>
      </c>
      <c r="L26" s="43">
        <v>0.55138888888888882</v>
      </c>
      <c r="M26" s="46" t="s">
        <v>68</v>
      </c>
      <c r="N26" s="43"/>
      <c r="O26" s="46"/>
      <c r="P26" s="46"/>
      <c r="Q26" s="46"/>
      <c r="R26" s="43">
        <v>0.55972222222222223</v>
      </c>
      <c r="S26" s="46" t="s">
        <v>68</v>
      </c>
      <c r="T26" s="43">
        <v>0.56388888888888888</v>
      </c>
      <c r="U26" s="46" t="s">
        <v>68</v>
      </c>
      <c r="V26" s="43"/>
      <c r="X26" s="38"/>
      <c r="Z26" s="38"/>
      <c r="AB26" s="38"/>
    </row>
    <row r="27" spans="1:28" s="34" customFormat="1" x14ac:dyDescent="0.25">
      <c r="A27" s="34">
        <v>18</v>
      </c>
      <c r="B27" s="35">
        <v>0.35651620370370374</v>
      </c>
      <c r="C27" s="40" t="s">
        <v>68</v>
      </c>
      <c r="D27" s="35">
        <v>0.35650462962962964</v>
      </c>
      <c r="E27" s="40" t="s">
        <v>68</v>
      </c>
      <c r="F27" s="40"/>
      <c r="G27" s="40"/>
      <c r="H27" s="40"/>
      <c r="I27" s="40"/>
      <c r="J27" s="43">
        <v>0.54722222222222217</v>
      </c>
      <c r="K27" s="46" t="s">
        <v>68</v>
      </c>
      <c r="L27" s="43">
        <v>0.56666666666666654</v>
      </c>
      <c r="M27" s="46" t="s">
        <v>68</v>
      </c>
      <c r="N27" s="43"/>
      <c r="O27" s="46"/>
      <c r="P27" s="46"/>
      <c r="Q27" s="46"/>
      <c r="R27" s="43">
        <v>0.58324074074074073</v>
      </c>
      <c r="S27" s="46" t="s">
        <v>68</v>
      </c>
      <c r="T27" s="43">
        <v>0.5854166666666667</v>
      </c>
      <c r="U27" s="46" t="s">
        <v>68</v>
      </c>
      <c r="V27" s="43"/>
      <c r="X27" s="38"/>
      <c r="Z27" s="38"/>
      <c r="AB27" s="38"/>
    </row>
    <row r="28" spans="1:28" s="34" customFormat="1" x14ac:dyDescent="0.25">
      <c r="A28" s="34">
        <v>19</v>
      </c>
      <c r="B28" s="35">
        <v>0.36423611111111115</v>
      </c>
      <c r="C28" s="40" t="s">
        <v>68</v>
      </c>
      <c r="D28" s="35">
        <v>0.36423611111111115</v>
      </c>
      <c r="E28" s="40" t="s">
        <v>68</v>
      </c>
      <c r="F28" s="40"/>
      <c r="G28" s="40"/>
      <c r="H28" s="40"/>
      <c r="I28" s="40"/>
      <c r="J28" s="43">
        <v>0.5625</v>
      </c>
      <c r="K28" s="46" t="s">
        <v>68</v>
      </c>
      <c r="L28" s="43">
        <v>0.58194444444444426</v>
      </c>
      <c r="M28" s="46" t="s">
        <v>68</v>
      </c>
      <c r="N28" s="43"/>
      <c r="O28" s="46"/>
      <c r="P28" s="46"/>
      <c r="Q28" s="46"/>
      <c r="R28" s="43">
        <v>0.6039930555555556</v>
      </c>
      <c r="S28" s="46" t="s">
        <v>68</v>
      </c>
      <c r="T28" s="43">
        <v>0.6069444444444444</v>
      </c>
      <c r="U28" s="46" t="s">
        <v>68</v>
      </c>
      <c r="V28" s="43"/>
      <c r="X28" s="38"/>
      <c r="Z28" s="38"/>
      <c r="AB28" s="38"/>
    </row>
    <row r="29" spans="1:28" s="34" customFormat="1" x14ac:dyDescent="0.25">
      <c r="A29" s="34">
        <v>20</v>
      </c>
      <c r="B29" s="35">
        <v>0.37196759259259254</v>
      </c>
      <c r="C29" s="40" t="s">
        <v>68</v>
      </c>
      <c r="D29" s="35">
        <v>0.37195601851851851</v>
      </c>
      <c r="E29" s="40" t="s">
        <v>68</v>
      </c>
      <c r="F29" s="40"/>
      <c r="G29" s="40"/>
      <c r="H29" s="40"/>
      <c r="I29" s="40"/>
      <c r="J29" s="43">
        <v>0.57916666666666672</v>
      </c>
      <c r="K29" s="46" t="s">
        <v>68</v>
      </c>
      <c r="L29" s="43">
        <v>0.59722222222222199</v>
      </c>
      <c r="M29" s="46" t="s">
        <v>68</v>
      </c>
      <c r="N29" s="43"/>
      <c r="O29" s="46"/>
      <c r="P29" s="46"/>
      <c r="Q29" s="46"/>
      <c r="R29" s="43">
        <v>0.62473379629629633</v>
      </c>
      <c r="S29" s="46" t="s">
        <v>68</v>
      </c>
      <c r="T29" s="43">
        <v>0.62847222222222221</v>
      </c>
      <c r="U29" s="46" t="s">
        <v>68</v>
      </c>
      <c r="V29" s="43"/>
      <c r="X29" s="38"/>
      <c r="Z29" s="38"/>
      <c r="AB29" s="38"/>
    </row>
    <row r="30" spans="1:28" s="34" customFormat="1" x14ac:dyDescent="0.25">
      <c r="A30" s="34">
        <v>21</v>
      </c>
      <c r="B30" s="35">
        <v>0.37968750000000001</v>
      </c>
      <c r="C30" s="40" t="s">
        <v>68</v>
      </c>
      <c r="D30" s="35">
        <v>0.37968750000000001</v>
      </c>
      <c r="E30" s="40" t="s">
        <v>68</v>
      </c>
      <c r="F30" s="40"/>
      <c r="G30" s="40"/>
      <c r="H30" s="40"/>
      <c r="I30" s="40"/>
      <c r="J30" s="43">
        <v>0.59583333333333333</v>
      </c>
      <c r="K30" s="46" t="s">
        <v>68</v>
      </c>
      <c r="L30" s="43">
        <v>0.61249999999999971</v>
      </c>
      <c r="M30" s="46" t="s">
        <v>68</v>
      </c>
      <c r="N30" s="43"/>
      <c r="O30" s="46"/>
      <c r="P30" s="46"/>
      <c r="Q30" s="46"/>
      <c r="R30" s="43">
        <v>0.64548611111111109</v>
      </c>
      <c r="S30" s="46" t="s">
        <v>68</v>
      </c>
      <c r="T30" s="43">
        <v>0.64930555555555558</v>
      </c>
      <c r="U30" s="46" t="s">
        <v>68</v>
      </c>
      <c r="V30" s="43"/>
      <c r="X30" s="38"/>
      <c r="Z30" s="38"/>
      <c r="AB30" s="38"/>
    </row>
    <row r="31" spans="1:28" s="34" customFormat="1" x14ac:dyDescent="0.25">
      <c r="A31" s="34">
        <v>22</v>
      </c>
      <c r="B31" s="35">
        <v>0.38741898148148146</v>
      </c>
      <c r="C31" s="40" t="s">
        <v>68</v>
      </c>
      <c r="D31" s="35">
        <v>0.38741890740740742</v>
      </c>
      <c r="E31" s="40" t="s">
        <v>68</v>
      </c>
      <c r="F31" s="40"/>
      <c r="G31" s="40"/>
      <c r="H31" s="40"/>
      <c r="I31" s="40"/>
      <c r="J31" s="43">
        <v>0.61249999999999993</v>
      </c>
      <c r="K31" s="46" t="s">
        <v>68</v>
      </c>
      <c r="L31" s="43">
        <v>0.62708333333333299</v>
      </c>
      <c r="M31" s="46" t="s">
        <v>68</v>
      </c>
      <c r="N31" s="43"/>
      <c r="O31" s="46"/>
      <c r="P31" s="46"/>
      <c r="Q31" s="46"/>
      <c r="R31" s="43">
        <v>0.66622685185185182</v>
      </c>
      <c r="S31" s="46" t="s">
        <v>68</v>
      </c>
      <c r="T31" s="43">
        <v>0.67013888888888884</v>
      </c>
      <c r="U31" s="46" t="s">
        <v>68</v>
      </c>
      <c r="V31" s="43"/>
      <c r="X31" s="38"/>
      <c r="Z31" s="38"/>
      <c r="AB31" s="38"/>
    </row>
    <row r="32" spans="1:28" s="34" customFormat="1" x14ac:dyDescent="0.25">
      <c r="A32" s="34">
        <v>23</v>
      </c>
      <c r="B32" s="40">
        <v>0.39583333333333331</v>
      </c>
      <c r="C32" s="40" t="s">
        <v>68</v>
      </c>
      <c r="D32" s="40">
        <v>0.39583333333333331</v>
      </c>
      <c r="E32" s="40" t="s">
        <v>68</v>
      </c>
      <c r="F32" s="40"/>
      <c r="G32" s="40"/>
      <c r="H32" s="40"/>
      <c r="I32" s="40"/>
      <c r="J32" s="43">
        <v>0.62916666666666665</v>
      </c>
      <c r="K32" s="46" t="s">
        <v>68</v>
      </c>
      <c r="L32" s="43">
        <v>0.64166666666666627</v>
      </c>
      <c r="M32" s="46" t="s">
        <v>68</v>
      </c>
      <c r="N32" s="43"/>
      <c r="O32" s="46"/>
      <c r="P32" s="46"/>
      <c r="Q32" s="46"/>
      <c r="R32" s="43">
        <v>0.6869791666666667</v>
      </c>
      <c r="S32" s="46" t="s">
        <v>68</v>
      </c>
      <c r="T32" s="43">
        <v>0.69097222222222221</v>
      </c>
      <c r="U32" s="46" t="s">
        <v>68</v>
      </c>
      <c r="V32" s="43"/>
      <c r="X32" s="38"/>
      <c r="Z32" s="38"/>
      <c r="AB32" s="38"/>
    </row>
    <row r="33" spans="1:28" s="34" customFormat="1" x14ac:dyDescent="0.25">
      <c r="A33" s="34">
        <v>24</v>
      </c>
      <c r="B33" s="40">
        <v>0.40826388888888893</v>
      </c>
      <c r="C33" s="40" t="s">
        <v>68</v>
      </c>
      <c r="D33" s="40">
        <v>0.40712962962962962</v>
      </c>
      <c r="E33" s="40" t="s">
        <v>68</v>
      </c>
      <c r="F33" s="40"/>
      <c r="G33" s="40"/>
      <c r="H33" s="40"/>
      <c r="I33" s="40"/>
      <c r="J33" s="43">
        <v>0.64583333333333337</v>
      </c>
      <c r="K33" s="46" t="s">
        <v>68</v>
      </c>
      <c r="L33" s="43">
        <v>0.65694444444444444</v>
      </c>
      <c r="M33" s="46" t="s">
        <v>68</v>
      </c>
      <c r="N33" s="43"/>
      <c r="O33" s="46"/>
      <c r="P33" s="46"/>
      <c r="Q33" s="46"/>
      <c r="R33" s="43">
        <v>0.70773140740740748</v>
      </c>
      <c r="S33" s="46" t="s">
        <v>68</v>
      </c>
      <c r="T33" s="43">
        <v>0.71180555555555547</v>
      </c>
      <c r="U33" s="46" t="s">
        <v>68</v>
      </c>
      <c r="V33" s="43"/>
      <c r="X33" s="38"/>
      <c r="Z33" s="38"/>
      <c r="AB33" s="38"/>
    </row>
    <row r="34" spans="1:28" s="34" customFormat="1" x14ac:dyDescent="0.25">
      <c r="A34" s="34">
        <v>25</v>
      </c>
      <c r="B34" s="40">
        <v>0.42069444444444443</v>
      </c>
      <c r="C34" s="40" t="s">
        <v>68</v>
      </c>
      <c r="D34" s="40">
        <v>0.41843750000000002</v>
      </c>
      <c r="E34" s="40" t="s">
        <v>68</v>
      </c>
      <c r="F34" s="40"/>
      <c r="G34" s="40"/>
      <c r="H34" s="40"/>
      <c r="I34" s="40"/>
      <c r="J34" s="43">
        <v>0.66249999999999998</v>
      </c>
      <c r="K34" s="46" t="s">
        <v>68</v>
      </c>
      <c r="L34" s="43">
        <v>0.67152777777777772</v>
      </c>
      <c r="M34" s="46" t="s">
        <v>68</v>
      </c>
      <c r="N34" s="43"/>
      <c r="O34" s="46"/>
      <c r="P34" s="46"/>
      <c r="Q34" s="43"/>
      <c r="R34" s="43">
        <v>0.7270833333333333</v>
      </c>
      <c r="S34" s="46" t="s">
        <v>68</v>
      </c>
      <c r="T34" s="43">
        <v>0.73263888888888884</v>
      </c>
      <c r="U34" s="46" t="s">
        <v>68</v>
      </c>
      <c r="V34" s="43"/>
      <c r="X34" s="38"/>
      <c r="Z34" s="38"/>
      <c r="AB34" s="38"/>
    </row>
    <row r="35" spans="1:28" s="34" customFormat="1" x14ac:dyDescent="0.25">
      <c r="A35" s="34">
        <v>26</v>
      </c>
      <c r="B35" s="40">
        <v>0.43312499999999998</v>
      </c>
      <c r="C35" s="40" t="s">
        <v>68</v>
      </c>
      <c r="D35" s="40">
        <v>0.42973379629629632</v>
      </c>
      <c r="E35" s="40" t="s">
        <v>68</v>
      </c>
      <c r="F35" s="40"/>
      <c r="G35" s="40"/>
      <c r="H35" s="40"/>
      <c r="I35" s="40"/>
      <c r="J35" s="43">
        <v>0.67847222222222225</v>
      </c>
      <c r="K35" s="46" t="s">
        <v>68</v>
      </c>
      <c r="L35" s="43">
        <v>0.68680555555555556</v>
      </c>
      <c r="M35" s="46" t="s">
        <v>68</v>
      </c>
      <c r="N35" s="43"/>
      <c r="O35" s="46"/>
      <c r="P35" s="46"/>
      <c r="Q35" s="43"/>
      <c r="R35" s="43">
        <v>0.74652777777777779</v>
      </c>
      <c r="S35" s="46" t="s">
        <v>68</v>
      </c>
      <c r="T35" s="43">
        <v>0.75208333333333333</v>
      </c>
      <c r="U35" s="46" t="s">
        <v>68</v>
      </c>
      <c r="V35" s="43"/>
      <c r="X35" s="38"/>
      <c r="Z35" s="38"/>
      <c r="AB35" s="38"/>
    </row>
    <row r="36" spans="1:28" s="34" customFormat="1" x14ac:dyDescent="0.25">
      <c r="A36" s="34">
        <v>27</v>
      </c>
      <c r="B36" s="40">
        <v>0.44555555555555554</v>
      </c>
      <c r="C36" s="40" t="s">
        <v>68</v>
      </c>
      <c r="D36" s="40">
        <v>0.44103009259259257</v>
      </c>
      <c r="E36" s="40" t="s">
        <v>68</v>
      </c>
      <c r="F36" s="40"/>
      <c r="G36" s="40"/>
      <c r="H36" s="40"/>
      <c r="I36" s="40"/>
      <c r="J36" s="43">
        <v>0.69513888888888886</v>
      </c>
      <c r="K36" s="46" t="s">
        <v>68</v>
      </c>
      <c r="L36" s="43">
        <v>0.70277777777777783</v>
      </c>
      <c r="M36" s="46" t="s">
        <v>68</v>
      </c>
      <c r="N36" s="43"/>
      <c r="O36" s="46"/>
      <c r="P36" s="46"/>
      <c r="Q36" s="43"/>
      <c r="R36" s="43">
        <v>0.76874999999999993</v>
      </c>
      <c r="S36" s="46" t="s">
        <v>68</v>
      </c>
      <c r="T36" s="43">
        <v>0.77152777777777781</v>
      </c>
      <c r="U36" s="46" t="s">
        <v>68</v>
      </c>
      <c r="V36" s="43"/>
      <c r="X36" s="38"/>
      <c r="Z36" s="38"/>
      <c r="AB36" s="38"/>
    </row>
    <row r="37" spans="1:28" s="34" customFormat="1" x14ac:dyDescent="0.25">
      <c r="A37" s="34">
        <v>28</v>
      </c>
      <c r="B37" s="40">
        <v>0.45798611111111115</v>
      </c>
      <c r="C37" s="40" t="s">
        <v>68</v>
      </c>
      <c r="D37" s="40">
        <v>0.45233796296296297</v>
      </c>
      <c r="E37" s="40" t="s">
        <v>68</v>
      </c>
      <c r="F37" s="40"/>
      <c r="G37" s="40"/>
      <c r="H37" s="40"/>
      <c r="I37" s="40"/>
      <c r="J37" s="43">
        <v>0.71180555555555547</v>
      </c>
      <c r="K37" s="46" t="s">
        <v>68</v>
      </c>
      <c r="L37" s="43">
        <v>0.71944444444444444</v>
      </c>
      <c r="M37" s="46" t="s">
        <v>68</v>
      </c>
      <c r="N37" s="43"/>
      <c r="O37" s="46"/>
      <c r="P37" s="46"/>
      <c r="Q37" s="43"/>
      <c r="R37" s="43">
        <v>0.79204861111111102</v>
      </c>
      <c r="S37" s="46" t="s">
        <v>68</v>
      </c>
      <c r="T37" s="43">
        <v>0.79374999999999996</v>
      </c>
      <c r="U37" s="46" t="s">
        <v>68</v>
      </c>
      <c r="V37" s="43"/>
      <c r="X37" s="38"/>
      <c r="Z37" s="38"/>
      <c r="AB37" s="38"/>
    </row>
    <row r="38" spans="1:28" s="34" customFormat="1" x14ac:dyDescent="0.25">
      <c r="A38" s="34">
        <v>29</v>
      </c>
      <c r="B38" s="40">
        <v>0.47041666666666665</v>
      </c>
      <c r="C38" s="40" t="s">
        <v>68</v>
      </c>
      <c r="D38" s="40">
        <v>0.46363425925925927</v>
      </c>
      <c r="E38" s="40" t="s">
        <v>68</v>
      </c>
      <c r="F38" s="40"/>
      <c r="G38" s="40"/>
      <c r="H38" s="40"/>
      <c r="J38" s="43">
        <v>0.72916666666666663</v>
      </c>
      <c r="K38" s="46" t="s">
        <v>68</v>
      </c>
      <c r="L38" s="43">
        <v>0.73611111111111105</v>
      </c>
      <c r="M38" s="46" t="s">
        <v>68</v>
      </c>
      <c r="N38" s="43"/>
      <c r="O38" s="46"/>
      <c r="P38" s="46"/>
      <c r="Q38" s="43"/>
      <c r="R38" s="43">
        <v>0.81277777777777782</v>
      </c>
      <c r="S38" s="46" t="s">
        <v>68</v>
      </c>
      <c r="T38" s="43">
        <v>0.81666666666666676</v>
      </c>
      <c r="U38" s="46" t="s">
        <v>68</v>
      </c>
      <c r="V38" s="43"/>
      <c r="X38" s="38"/>
      <c r="Z38" s="38"/>
      <c r="AB38" s="38"/>
    </row>
    <row r="39" spans="1:28" s="34" customFormat="1" x14ac:dyDescent="0.25">
      <c r="A39" s="34">
        <v>30</v>
      </c>
      <c r="B39" s="40">
        <v>0.48284722222222221</v>
      </c>
      <c r="C39" s="40" t="s">
        <v>68</v>
      </c>
      <c r="D39" s="40">
        <v>0.47494212962962962</v>
      </c>
      <c r="E39" s="40" t="s">
        <v>68</v>
      </c>
      <c r="F39" s="40"/>
      <c r="G39" s="40"/>
      <c r="H39" s="40"/>
      <c r="J39" s="43">
        <v>0.74513888888888891</v>
      </c>
      <c r="K39" s="46" t="s">
        <v>68</v>
      </c>
      <c r="L39" s="43">
        <v>0.75347222222222221</v>
      </c>
      <c r="M39" s="46" t="s">
        <v>68</v>
      </c>
      <c r="N39" s="43"/>
      <c r="O39" s="46"/>
      <c r="P39" s="46"/>
      <c r="Q39" s="43"/>
      <c r="R39" s="43">
        <v>0.8335069444444444</v>
      </c>
      <c r="S39" s="46" t="s">
        <v>68</v>
      </c>
      <c r="T39" s="43">
        <v>0.83750000000000002</v>
      </c>
      <c r="U39" s="46" t="s">
        <v>68</v>
      </c>
      <c r="V39" s="43"/>
      <c r="X39" s="38"/>
      <c r="Z39" s="38"/>
      <c r="AB39" s="38"/>
    </row>
    <row r="40" spans="1:28" s="34" customFormat="1" x14ac:dyDescent="0.25">
      <c r="A40" s="34">
        <v>31</v>
      </c>
      <c r="B40" s="40">
        <v>0.49527777777777776</v>
      </c>
      <c r="C40" s="40" t="s">
        <v>68</v>
      </c>
      <c r="D40" s="40">
        <v>0.48623842592592598</v>
      </c>
      <c r="E40" s="40" t="s">
        <v>68</v>
      </c>
      <c r="F40" s="40"/>
      <c r="G40" s="40"/>
      <c r="H40" s="40"/>
      <c r="J40" s="43">
        <v>0.76041666666666663</v>
      </c>
      <c r="K40" s="46" t="s">
        <v>68</v>
      </c>
      <c r="L40" s="43">
        <v>0.76944444444444449</v>
      </c>
      <c r="M40" s="46" t="s">
        <v>68</v>
      </c>
      <c r="N40" s="43"/>
      <c r="O40" s="46"/>
      <c r="P40" s="46"/>
      <c r="Q40" s="43"/>
      <c r="R40" s="43">
        <v>0.85423611111111108</v>
      </c>
      <c r="S40" s="46" t="s">
        <v>68</v>
      </c>
      <c r="T40" s="43">
        <v>0.85833333333333339</v>
      </c>
      <c r="U40" s="46" t="s">
        <v>68</v>
      </c>
      <c r="V40" s="43"/>
      <c r="X40" s="38"/>
      <c r="Z40" s="38"/>
      <c r="AB40" s="38"/>
    </row>
    <row r="41" spans="1:28" s="34" customFormat="1" x14ac:dyDescent="0.25">
      <c r="A41" s="34">
        <v>32</v>
      </c>
      <c r="B41" s="40">
        <v>0.50771983333333337</v>
      </c>
      <c r="C41" s="40" t="s">
        <v>68</v>
      </c>
      <c r="D41" s="40">
        <v>0.49753472222222223</v>
      </c>
      <c r="E41" s="40" t="s">
        <v>68</v>
      </c>
      <c r="F41" s="40"/>
      <c r="G41" s="40"/>
      <c r="H41" s="40"/>
      <c r="J41" s="43">
        <v>0.77569444444444446</v>
      </c>
      <c r="K41" s="46" t="s">
        <v>68</v>
      </c>
      <c r="L41" s="43">
        <v>0.78472222222222221</v>
      </c>
      <c r="M41" s="46" t="s">
        <v>68</v>
      </c>
      <c r="N41" s="43"/>
      <c r="O41" s="46"/>
      <c r="P41" s="46"/>
      <c r="Q41" s="43"/>
      <c r="R41" s="43">
        <v>0.875</v>
      </c>
      <c r="S41" s="46" t="s">
        <v>68</v>
      </c>
      <c r="T41" s="43">
        <v>0.87916666666666676</v>
      </c>
      <c r="U41" s="46" t="s">
        <v>68</v>
      </c>
      <c r="V41" s="43"/>
      <c r="X41" s="38"/>
      <c r="Z41" s="38"/>
      <c r="AB41" s="38"/>
    </row>
    <row r="42" spans="1:28" s="34" customFormat="1" x14ac:dyDescent="0.25">
      <c r="A42" s="34">
        <v>33</v>
      </c>
      <c r="B42" s="40">
        <v>0.52083333333333337</v>
      </c>
      <c r="C42" s="40" t="s">
        <v>68</v>
      </c>
      <c r="D42" s="40">
        <v>0.50884259259259257</v>
      </c>
      <c r="E42" s="40" t="s">
        <v>68</v>
      </c>
      <c r="F42" s="40"/>
      <c r="G42" s="40"/>
      <c r="H42" s="40"/>
      <c r="J42" s="43">
        <v>0.79166666666666663</v>
      </c>
      <c r="K42" s="46" t="s">
        <v>68</v>
      </c>
      <c r="L42" s="43">
        <v>0.7993055555555556</v>
      </c>
      <c r="M42" s="46" t="s">
        <v>68</v>
      </c>
      <c r="N42" s="43"/>
      <c r="O42" s="46"/>
      <c r="P42" s="46"/>
      <c r="Q42" s="43"/>
      <c r="R42" s="43">
        <v>0.89635416666666667</v>
      </c>
      <c r="S42" s="46" t="s">
        <v>68</v>
      </c>
      <c r="T42" s="43">
        <v>0.9</v>
      </c>
      <c r="U42" s="46" t="s">
        <v>68</v>
      </c>
      <c r="V42" s="43"/>
      <c r="X42" s="38"/>
      <c r="Z42" s="38"/>
      <c r="AB42" s="38"/>
    </row>
    <row r="43" spans="1:28" s="34" customFormat="1" x14ac:dyDescent="0.25">
      <c r="A43" s="34">
        <v>34</v>
      </c>
      <c r="B43" s="40">
        <v>0.53113425925925928</v>
      </c>
      <c r="C43" s="40" t="s">
        <v>68</v>
      </c>
      <c r="D43" s="40">
        <v>0.52083333333333337</v>
      </c>
      <c r="E43" s="40" t="s">
        <v>68</v>
      </c>
      <c r="F43" s="40"/>
      <c r="G43" s="40"/>
      <c r="H43" s="40"/>
      <c r="J43" s="43">
        <v>0.80694444444444446</v>
      </c>
      <c r="K43" s="46" t="s">
        <v>68</v>
      </c>
      <c r="L43" s="43">
        <v>0.81458333333333333</v>
      </c>
      <c r="M43" s="46" t="s">
        <v>68</v>
      </c>
      <c r="N43" s="43"/>
      <c r="O43" s="46"/>
      <c r="P43" s="46"/>
      <c r="Q43" s="43"/>
      <c r="R43" s="43">
        <v>0.91701388888888891</v>
      </c>
      <c r="S43" s="46" t="s">
        <v>68</v>
      </c>
      <c r="T43" s="43">
        <v>0.92083333333333339</v>
      </c>
      <c r="U43" s="46" t="s">
        <v>68</v>
      </c>
      <c r="V43" s="43"/>
      <c r="X43" s="38"/>
    </row>
    <row r="44" spans="1:28" s="34" customFormat="1" x14ac:dyDescent="0.25">
      <c r="A44" s="34">
        <v>35</v>
      </c>
      <c r="B44" s="40">
        <v>0.54143518518518519</v>
      </c>
      <c r="C44" s="40" t="s">
        <v>68</v>
      </c>
      <c r="D44" s="40">
        <v>0.53113425925925928</v>
      </c>
      <c r="E44" s="40" t="s">
        <v>68</v>
      </c>
      <c r="F44" s="40"/>
      <c r="G44" s="40"/>
      <c r="H44" s="40"/>
      <c r="J44" s="43">
        <v>0.8222222222222223</v>
      </c>
      <c r="K44" s="46" t="s">
        <v>68</v>
      </c>
      <c r="L44" s="43">
        <v>0.82986111111111116</v>
      </c>
      <c r="M44" s="46" t="s">
        <v>68</v>
      </c>
      <c r="N44" s="43"/>
      <c r="O44" s="46"/>
      <c r="P44" s="46"/>
      <c r="Q44" s="43"/>
      <c r="R44" s="43">
        <v>0.93767361111111114</v>
      </c>
      <c r="S44" s="46" t="s">
        <v>68</v>
      </c>
      <c r="T44" s="43">
        <v>0.94097222222222221</v>
      </c>
      <c r="U44" s="46" t="s">
        <v>68</v>
      </c>
      <c r="V44" s="43"/>
      <c r="X44" s="38"/>
    </row>
    <row r="45" spans="1:28" s="34" customFormat="1" x14ac:dyDescent="0.25">
      <c r="A45" s="34">
        <v>36</v>
      </c>
      <c r="B45" s="40">
        <v>0.55173611111111109</v>
      </c>
      <c r="C45" s="40" t="s">
        <v>68</v>
      </c>
      <c r="D45" s="40">
        <v>0.54143518518518519</v>
      </c>
      <c r="E45" s="40" t="s">
        <v>68</v>
      </c>
      <c r="F45" s="40"/>
      <c r="G45" s="40"/>
      <c r="H45" s="40"/>
      <c r="J45" s="43">
        <v>0.83888888888888891</v>
      </c>
      <c r="K45" s="46" t="s">
        <v>68</v>
      </c>
      <c r="L45" s="43">
        <v>0.84583333333333333</v>
      </c>
      <c r="M45" s="46" t="s">
        <v>68</v>
      </c>
      <c r="N45" s="43"/>
      <c r="O45" s="46"/>
      <c r="P45" s="46"/>
      <c r="Q45" s="43"/>
      <c r="R45" s="43">
        <v>0.95833333333333337</v>
      </c>
      <c r="S45" s="46" t="s">
        <v>68</v>
      </c>
      <c r="T45" s="43">
        <v>0.96111111111111114</v>
      </c>
      <c r="U45" s="46" t="s">
        <v>68</v>
      </c>
      <c r="V45" s="43"/>
      <c r="X45" s="38"/>
    </row>
    <row r="46" spans="1:28" s="34" customFormat="1" x14ac:dyDescent="0.25">
      <c r="A46" s="34">
        <v>37</v>
      </c>
      <c r="B46" s="40">
        <v>0.562037037037037</v>
      </c>
      <c r="C46" s="40" t="s">
        <v>68</v>
      </c>
      <c r="D46" s="40">
        <v>0.55173611111111109</v>
      </c>
      <c r="E46" s="40" t="s">
        <v>68</v>
      </c>
      <c r="F46" s="40"/>
      <c r="G46" s="40"/>
      <c r="H46" s="40"/>
      <c r="J46" s="43">
        <v>0.85486111111111107</v>
      </c>
      <c r="K46" s="46" t="s">
        <v>68</v>
      </c>
      <c r="L46" s="43">
        <v>0.8618055555555556</v>
      </c>
      <c r="M46" s="46" t="s">
        <v>68</v>
      </c>
      <c r="N46" s="43"/>
      <c r="O46" s="46"/>
      <c r="P46" s="46"/>
      <c r="Q46" s="58"/>
      <c r="R46" s="43">
        <v>0.97916666666666663</v>
      </c>
      <c r="S46" s="46" t="s">
        <v>68</v>
      </c>
      <c r="T46" s="43">
        <v>0.98194444444444451</v>
      </c>
      <c r="U46" s="46" t="s">
        <v>68</v>
      </c>
      <c r="V46" s="58"/>
    </row>
    <row r="47" spans="1:28" s="34" customFormat="1" x14ac:dyDescent="0.25">
      <c r="A47" s="34">
        <v>38</v>
      </c>
      <c r="B47" s="40">
        <v>0.57234946296296296</v>
      </c>
      <c r="C47" s="40" t="s">
        <v>68</v>
      </c>
      <c r="D47" s="40">
        <v>0.562037037037037</v>
      </c>
      <c r="E47" s="40" t="s">
        <v>68</v>
      </c>
      <c r="F47" s="40"/>
      <c r="G47" s="40"/>
      <c r="H47" s="40"/>
      <c r="J47" s="43">
        <v>0.87486111111111109</v>
      </c>
      <c r="K47" s="58" t="s">
        <v>68</v>
      </c>
      <c r="L47" s="43">
        <v>0.88111111111111073</v>
      </c>
      <c r="M47" s="58" t="s">
        <v>68</v>
      </c>
      <c r="N47" s="43"/>
      <c r="O47" s="46"/>
      <c r="P47" s="46"/>
      <c r="Q47" s="46"/>
      <c r="R47" s="46"/>
      <c r="S47" s="46"/>
      <c r="T47" s="46"/>
      <c r="U47" s="46"/>
      <c r="V47" s="46"/>
    </row>
    <row r="48" spans="1:28" s="34" customFormat="1" x14ac:dyDescent="0.25">
      <c r="A48" s="34">
        <v>39</v>
      </c>
      <c r="B48" s="35">
        <v>0.58333333333333337</v>
      </c>
      <c r="C48" s="40" t="s">
        <v>68</v>
      </c>
      <c r="D48" s="40">
        <v>0.57234946296296296</v>
      </c>
      <c r="E48" s="40" t="s">
        <v>68</v>
      </c>
      <c r="F48" s="40"/>
      <c r="G48" s="40"/>
      <c r="H48" s="40"/>
      <c r="J48" s="43">
        <v>0.8962500000000001</v>
      </c>
      <c r="K48" s="46" t="s">
        <v>68</v>
      </c>
      <c r="L48" s="43">
        <v>0.90249999999999986</v>
      </c>
      <c r="M48" s="58" t="s">
        <v>68</v>
      </c>
      <c r="N48" s="43"/>
      <c r="O48" s="46"/>
      <c r="P48" s="46"/>
      <c r="Q48" s="46"/>
      <c r="R48" s="46"/>
      <c r="S48" s="46"/>
      <c r="T48" s="46"/>
      <c r="U48" s="46"/>
      <c r="V48" s="46"/>
    </row>
    <row r="49" spans="1:22" s="34" customFormat="1" x14ac:dyDescent="0.25">
      <c r="A49" s="34">
        <v>40</v>
      </c>
      <c r="B49" s="35">
        <v>0.59274305555555562</v>
      </c>
      <c r="C49" s="40" t="s">
        <v>68</v>
      </c>
      <c r="D49" s="35">
        <v>0.58333333333333337</v>
      </c>
      <c r="E49" s="40" t="s">
        <v>68</v>
      </c>
      <c r="F49" s="40"/>
      <c r="G49" s="40"/>
      <c r="H49" s="40"/>
      <c r="J49" s="43">
        <v>0.91694444444444445</v>
      </c>
      <c r="K49" s="46" t="s">
        <v>68</v>
      </c>
      <c r="L49" s="43">
        <v>0.9231944444444441</v>
      </c>
      <c r="M49" s="58" t="s">
        <v>68</v>
      </c>
      <c r="N49" s="43"/>
      <c r="O49" s="46"/>
      <c r="P49" s="46"/>
      <c r="Q49" s="46"/>
      <c r="R49" s="46"/>
      <c r="S49" s="46"/>
      <c r="T49" s="46"/>
      <c r="U49" s="46"/>
      <c r="V49" s="46"/>
    </row>
    <row r="50" spans="1:22" s="34" customFormat="1" x14ac:dyDescent="0.25">
      <c r="A50" s="34">
        <v>41</v>
      </c>
      <c r="B50" s="35">
        <v>0.60214120370370372</v>
      </c>
      <c r="C50" s="40" t="s">
        <v>68</v>
      </c>
      <c r="D50" s="35">
        <v>0.59274305555555562</v>
      </c>
      <c r="E50" s="40" t="s">
        <v>68</v>
      </c>
      <c r="F50" s="40"/>
      <c r="G50" s="40"/>
      <c r="H50" s="40"/>
      <c r="J50" s="43">
        <v>0.93763888888888891</v>
      </c>
      <c r="K50" s="46" t="s">
        <v>68</v>
      </c>
      <c r="L50" s="43">
        <v>0.94388888888888844</v>
      </c>
      <c r="M50" s="58" t="s">
        <v>68</v>
      </c>
      <c r="N50" s="43"/>
      <c r="O50" s="46"/>
      <c r="P50" s="46"/>
      <c r="Q50" s="46"/>
      <c r="R50" s="46"/>
      <c r="S50" s="46"/>
      <c r="T50" s="46"/>
      <c r="U50" s="46"/>
      <c r="V50" s="46"/>
    </row>
    <row r="51" spans="1:22" s="34" customFormat="1" x14ac:dyDescent="0.25">
      <c r="A51" s="34">
        <v>42</v>
      </c>
      <c r="B51" s="35">
        <v>0.61155092592592586</v>
      </c>
      <c r="C51" s="40" t="s">
        <v>68</v>
      </c>
      <c r="D51" s="35">
        <v>0.60214120370370372</v>
      </c>
      <c r="E51" s="40" t="s">
        <v>68</v>
      </c>
      <c r="F51" s="40"/>
      <c r="G51" s="40"/>
      <c r="H51" s="40"/>
      <c r="I51" s="40"/>
      <c r="J51" s="43">
        <v>0.95833333333333337</v>
      </c>
      <c r="K51" s="46" t="s">
        <v>68</v>
      </c>
      <c r="L51" s="43">
        <v>0.9645833333333329</v>
      </c>
      <c r="M51" s="58" t="s">
        <v>68</v>
      </c>
      <c r="N51" s="43"/>
      <c r="O51" s="46"/>
      <c r="P51" s="46"/>
      <c r="Q51" s="46"/>
      <c r="R51" s="46"/>
      <c r="S51" s="46"/>
      <c r="T51" s="46"/>
      <c r="U51" s="46"/>
      <c r="V51" s="46"/>
    </row>
    <row r="52" spans="1:22" s="34" customFormat="1" x14ac:dyDescent="0.25">
      <c r="A52" s="34">
        <v>43</v>
      </c>
      <c r="B52" s="35">
        <v>0.62096064814814811</v>
      </c>
      <c r="C52" s="40" t="s">
        <v>68</v>
      </c>
      <c r="D52" s="35">
        <v>0.61155092592592586</v>
      </c>
      <c r="E52" s="40" t="s">
        <v>68</v>
      </c>
      <c r="F52" s="40"/>
      <c r="G52" s="40"/>
      <c r="H52" s="40"/>
      <c r="I52" s="40"/>
      <c r="J52" s="43">
        <v>0.97916666666666663</v>
      </c>
      <c r="K52" s="46" t="s">
        <v>68</v>
      </c>
      <c r="L52" s="43">
        <v>0.98541666666666627</v>
      </c>
      <c r="M52" s="58" t="s">
        <v>68</v>
      </c>
      <c r="N52" s="43"/>
      <c r="O52" s="46"/>
      <c r="P52" s="46"/>
      <c r="Q52" s="46"/>
      <c r="R52" s="46"/>
      <c r="S52" s="46"/>
      <c r="T52" s="46"/>
      <c r="U52" s="46"/>
      <c r="V52" s="46"/>
    </row>
    <row r="53" spans="1:22" s="34" customFormat="1" x14ac:dyDescent="0.25">
      <c r="A53" s="34">
        <v>44</v>
      </c>
      <c r="B53" s="35">
        <v>0.63037037037037036</v>
      </c>
      <c r="C53" s="40" t="s">
        <v>68</v>
      </c>
      <c r="D53" s="35">
        <v>0.62096064814814811</v>
      </c>
      <c r="E53" s="40" t="s">
        <v>68</v>
      </c>
      <c r="F53" s="40"/>
      <c r="G53" s="40"/>
      <c r="H53" s="40"/>
      <c r="I53" s="40"/>
      <c r="N53" s="38"/>
    </row>
    <row r="54" spans="1:22" s="34" customFormat="1" x14ac:dyDescent="0.25">
      <c r="A54" s="34">
        <v>45</v>
      </c>
      <c r="B54" s="35">
        <v>0.63976851851851857</v>
      </c>
      <c r="C54" s="40" t="s">
        <v>68</v>
      </c>
      <c r="D54" s="35">
        <v>0.63037037037037036</v>
      </c>
      <c r="E54" s="40" t="s">
        <v>68</v>
      </c>
      <c r="F54" s="40"/>
      <c r="G54" s="40"/>
      <c r="H54" s="40"/>
      <c r="I54" s="40"/>
    </row>
    <row r="55" spans="1:22" s="34" customFormat="1" x14ac:dyDescent="0.25">
      <c r="A55" s="34">
        <v>46</v>
      </c>
      <c r="B55" s="35">
        <v>0.64917824074074071</v>
      </c>
      <c r="C55" s="40" t="s">
        <v>68</v>
      </c>
      <c r="D55" s="35">
        <v>0.63976851851851857</v>
      </c>
      <c r="E55" s="40" t="s">
        <v>68</v>
      </c>
      <c r="F55" s="40"/>
      <c r="G55" s="40"/>
      <c r="H55" s="40"/>
      <c r="I55" s="40"/>
    </row>
    <row r="56" spans="1:22" s="34" customFormat="1" x14ac:dyDescent="0.25">
      <c r="A56" s="34">
        <v>47</v>
      </c>
      <c r="B56" s="35">
        <v>0.65858796296296296</v>
      </c>
      <c r="C56" s="40" t="s">
        <v>68</v>
      </c>
      <c r="D56" s="35">
        <v>0.64917824074074071</v>
      </c>
      <c r="E56" s="40" t="s">
        <v>68</v>
      </c>
      <c r="F56" s="40"/>
      <c r="G56" s="40"/>
      <c r="H56" s="40"/>
      <c r="I56" s="40"/>
    </row>
    <row r="57" spans="1:22" s="34" customFormat="1" x14ac:dyDescent="0.25">
      <c r="A57" s="34">
        <v>48</v>
      </c>
      <c r="B57" s="35">
        <v>0.66799768518518521</v>
      </c>
      <c r="C57" s="40" t="s">
        <v>68</v>
      </c>
      <c r="D57" s="35">
        <v>0.65858796296296296</v>
      </c>
      <c r="E57" s="40" t="s">
        <v>68</v>
      </c>
      <c r="F57" s="40"/>
      <c r="G57" s="40"/>
      <c r="H57" s="40"/>
      <c r="I57" s="40"/>
    </row>
    <row r="58" spans="1:22" s="34" customFormat="1" x14ac:dyDescent="0.25">
      <c r="A58" s="34">
        <v>49</v>
      </c>
      <c r="B58" s="35">
        <v>0.67740733333333336</v>
      </c>
      <c r="C58" s="40" t="s">
        <v>68</v>
      </c>
      <c r="D58" s="35">
        <v>0.66799768518518521</v>
      </c>
      <c r="E58" s="40" t="s">
        <v>68</v>
      </c>
      <c r="F58" s="40"/>
      <c r="G58" s="40"/>
      <c r="H58" s="40"/>
      <c r="I58" s="40"/>
    </row>
    <row r="59" spans="1:22" s="34" customFormat="1" x14ac:dyDescent="0.25">
      <c r="A59" s="34">
        <v>50</v>
      </c>
      <c r="B59" s="35">
        <v>0.6875</v>
      </c>
      <c r="C59" s="40" t="s">
        <v>68</v>
      </c>
      <c r="D59" s="35">
        <v>0.67740733333333336</v>
      </c>
      <c r="E59" s="40" t="s">
        <v>68</v>
      </c>
      <c r="F59" s="40"/>
      <c r="G59" s="40"/>
      <c r="H59" s="40"/>
      <c r="I59" s="40"/>
    </row>
    <row r="60" spans="1:22" s="34" customFormat="1" x14ac:dyDescent="0.25">
      <c r="A60" s="34">
        <v>51</v>
      </c>
      <c r="B60" s="35">
        <v>0.69576388888888896</v>
      </c>
      <c r="C60" s="40" t="s">
        <v>68</v>
      </c>
      <c r="D60" s="35">
        <v>0.6875</v>
      </c>
      <c r="E60" s="40" t="s">
        <v>68</v>
      </c>
      <c r="F60" s="40"/>
      <c r="G60" s="40"/>
      <c r="H60" s="40"/>
      <c r="I60" s="40"/>
    </row>
    <row r="61" spans="1:22" s="34" customFormat="1" x14ac:dyDescent="0.25">
      <c r="A61" s="34">
        <v>52</v>
      </c>
      <c r="B61" s="35">
        <v>0.70402777777777781</v>
      </c>
      <c r="C61" s="40" t="s">
        <v>68</v>
      </c>
      <c r="D61" s="35">
        <v>0.6950115740740741</v>
      </c>
      <c r="E61" s="40" t="s">
        <v>68</v>
      </c>
      <c r="F61" s="40"/>
      <c r="G61" s="40"/>
      <c r="H61" s="40"/>
      <c r="I61" s="40"/>
    </row>
    <row r="62" spans="1:22" s="34" customFormat="1" x14ac:dyDescent="0.25">
      <c r="A62" s="34">
        <v>53</v>
      </c>
      <c r="B62" s="35">
        <v>0.71229166666666666</v>
      </c>
      <c r="C62" s="40" t="s">
        <v>68</v>
      </c>
      <c r="D62" s="35">
        <v>0.7025231481481482</v>
      </c>
      <c r="E62" s="40" t="s">
        <v>68</v>
      </c>
      <c r="F62" s="40"/>
      <c r="G62" s="40"/>
      <c r="H62" s="40"/>
      <c r="I62" s="40"/>
    </row>
    <row r="63" spans="1:22" s="34" customFormat="1" x14ac:dyDescent="0.25">
      <c r="A63" s="34">
        <v>54</v>
      </c>
      <c r="B63" s="35">
        <v>0.7205555555555555</v>
      </c>
      <c r="C63" s="40" t="s">
        <v>68</v>
      </c>
      <c r="D63" s="35">
        <v>0.71003472222222219</v>
      </c>
      <c r="E63" s="40" t="s">
        <v>68</v>
      </c>
      <c r="F63" s="40"/>
      <c r="G63" s="40"/>
      <c r="H63" s="40"/>
      <c r="I63" s="40"/>
    </row>
    <row r="64" spans="1:22" s="34" customFormat="1" x14ac:dyDescent="0.25">
      <c r="A64" s="34">
        <v>55</v>
      </c>
      <c r="B64" s="35">
        <v>0.72881944444444446</v>
      </c>
      <c r="C64" s="40" t="s">
        <v>68</v>
      </c>
      <c r="D64" s="35">
        <v>0.71754629629629629</v>
      </c>
      <c r="E64" s="40" t="s">
        <v>68</v>
      </c>
      <c r="F64" s="40"/>
      <c r="G64" s="40"/>
      <c r="H64" s="40"/>
      <c r="I64" s="40"/>
    </row>
    <row r="65" spans="1:10" s="34" customFormat="1" x14ac:dyDescent="0.25">
      <c r="A65" s="34">
        <v>56</v>
      </c>
      <c r="B65" s="35">
        <v>0.73708333333333342</v>
      </c>
      <c r="C65" s="40" t="s">
        <v>68</v>
      </c>
      <c r="D65" s="35">
        <v>0.72505787037037039</v>
      </c>
      <c r="E65" s="40" t="s">
        <v>68</v>
      </c>
      <c r="F65" s="40"/>
      <c r="G65" s="40"/>
      <c r="H65" s="40"/>
      <c r="I65" s="40"/>
    </row>
    <row r="66" spans="1:10" s="34" customFormat="1" x14ac:dyDescent="0.25">
      <c r="A66" s="34">
        <v>57</v>
      </c>
      <c r="B66" s="35">
        <v>0.74534722222222216</v>
      </c>
      <c r="C66" s="40" t="s">
        <v>68</v>
      </c>
      <c r="D66" s="35">
        <v>0.73258101851851853</v>
      </c>
      <c r="E66" s="40" t="s">
        <v>68</v>
      </c>
      <c r="F66" s="40"/>
      <c r="G66" s="40"/>
      <c r="H66" s="40"/>
      <c r="I66" s="40"/>
    </row>
    <row r="67" spans="1:10" s="34" customFormat="1" x14ac:dyDescent="0.25">
      <c r="A67" s="34">
        <v>58</v>
      </c>
      <c r="B67" s="35">
        <v>0.75361111111111112</v>
      </c>
      <c r="C67" s="40" t="s">
        <v>68</v>
      </c>
      <c r="D67" s="35">
        <v>0.74009259259259252</v>
      </c>
      <c r="E67" s="40" t="s">
        <v>68</v>
      </c>
      <c r="F67" s="40"/>
      <c r="G67" s="40"/>
      <c r="H67" s="40"/>
      <c r="I67" s="40"/>
    </row>
    <row r="68" spans="1:10" s="34" customFormat="1" x14ac:dyDescent="0.25">
      <c r="A68" s="34">
        <v>59</v>
      </c>
      <c r="B68" s="35">
        <v>0.76188650000000002</v>
      </c>
      <c r="C68" s="40" t="s">
        <v>68</v>
      </c>
      <c r="D68" s="35">
        <v>0.74760416666666663</v>
      </c>
      <c r="E68" s="40" t="s">
        <v>68</v>
      </c>
      <c r="F68" s="40"/>
      <c r="G68" s="40"/>
      <c r="H68" s="40"/>
      <c r="I68" s="40"/>
    </row>
    <row r="69" spans="1:10" s="34" customFormat="1" x14ac:dyDescent="0.25">
      <c r="A69" s="34">
        <v>60</v>
      </c>
      <c r="B69" s="35">
        <v>0.77083333333333337</v>
      </c>
      <c r="C69" s="40" t="s">
        <v>68</v>
      </c>
      <c r="D69" s="35">
        <v>0.75511574074074073</v>
      </c>
      <c r="E69" s="40" t="s">
        <v>68</v>
      </c>
      <c r="F69" s="40"/>
      <c r="G69" s="40"/>
      <c r="H69" s="40"/>
      <c r="I69" s="40"/>
    </row>
    <row r="70" spans="1:10" s="34" customFormat="1" x14ac:dyDescent="0.25">
      <c r="A70" s="34">
        <v>61</v>
      </c>
      <c r="B70" s="35">
        <v>0.78001157407407407</v>
      </c>
      <c r="C70" s="40" t="s">
        <v>68</v>
      </c>
      <c r="D70" s="35">
        <v>0.76262731481481483</v>
      </c>
      <c r="E70" s="40" t="s">
        <v>68</v>
      </c>
      <c r="F70" s="40"/>
      <c r="G70" s="40"/>
      <c r="H70" s="40"/>
      <c r="I70" s="40"/>
    </row>
    <row r="71" spans="1:10" s="34" customFormat="1" x14ac:dyDescent="0.25">
      <c r="A71" s="34">
        <v>62</v>
      </c>
      <c r="B71" s="35">
        <v>0.78920138888888891</v>
      </c>
      <c r="C71" s="40" t="s">
        <v>68</v>
      </c>
      <c r="D71" s="35">
        <v>0.77083333333333337</v>
      </c>
      <c r="E71" s="40" t="s">
        <v>68</v>
      </c>
      <c r="F71" s="40"/>
      <c r="G71" s="40"/>
      <c r="H71" s="40"/>
      <c r="I71" s="40"/>
    </row>
    <row r="72" spans="1:10" s="34" customFormat="1" x14ac:dyDescent="0.25">
      <c r="A72" s="34">
        <v>63</v>
      </c>
      <c r="B72" s="35">
        <v>0.79837962962962961</v>
      </c>
      <c r="C72" s="40" t="s">
        <v>68</v>
      </c>
      <c r="D72" s="35">
        <v>0.77909722222222222</v>
      </c>
      <c r="E72" s="40" t="s">
        <v>68</v>
      </c>
      <c r="F72" s="40"/>
      <c r="G72" s="40"/>
      <c r="H72" s="40"/>
      <c r="I72" s="40"/>
    </row>
    <row r="73" spans="1:10" s="34" customFormat="1" x14ac:dyDescent="0.25">
      <c r="A73" s="34">
        <v>64</v>
      </c>
      <c r="B73" s="35">
        <v>0.80755787037037041</v>
      </c>
      <c r="C73" s="40" t="s">
        <v>68</v>
      </c>
      <c r="D73" s="35">
        <v>0.78736111111111118</v>
      </c>
      <c r="E73" s="40" t="s">
        <v>68</v>
      </c>
      <c r="F73" s="40"/>
      <c r="G73" s="40"/>
      <c r="H73" s="40"/>
      <c r="I73" s="40"/>
    </row>
    <row r="74" spans="1:10" s="34" customFormat="1" x14ac:dyDescent="0.25">
      <c r="A74" s="34">
        <v>65</v>
      </c>
      <c r="B74" s="35">
        <v>0.81674768518518526</v>
      </c>
      <c r="C74" s="40" t="s">
        <v>68</v>
      </c>
      <c r="D74" s="35">
        <v>0.79562499999999992</v>
      </c>
      <c r="E74" s="40" t="s">
        <v>68</v>
      </c>
      <c r="F74" s="40"/>
      <c r="G74" s="40"/>
      <c r="H74" s="40"/>
      <c r="I74" s="40"/>
    </row>
    <row r="75" spans="1:10" s="34" customFormat="1" x14ac:dyDescent="0.25">
      <c r="A75" s="34">
        <v>66</v>
      </c>
      <c r="B75" s="35">
        <v>0.82592592592592595</v>
      </c>
      <c r="C75" s="40" t="s">
        <v>68</v>
      </c>
      <c r="D75" s="35">
        <v>0.80388888888888888</v>
      </c>
      <c r="E75" s="40" t="s">
        <v>68</v>
      </c>
      <c r="F75" s="40"/>
      <c r="G75" s="40"/>
      <c r="H75" s="40"/>
      <c r="I75" s="40"/>
    </row>
    <row r="76" spans="1:10" s="34" customFormat="1" x14ac:dyDescent="0.25">
      <c r="A76" s="34">
        <v>67</v>
      </c>
      <c r="B76" s="35">
        <v>0.83510416666666665</v>
      </c>
      <c r="C76" s="40" t="s">
        <v>68</v>
      </c>
      <c r="D76" s="35">
        <v>0.81215277777777783</v>
      </c>
      <c r="E76" s="40" t="s">
        <v>68</v>
      </c>
      <c r="F76" s="40"/>
      <c r="G76" s="40"/>
      <c r="H76" s="40"/>
      <c r="I76" s="40"/>
    </row>
    <row r="77" spans="1:10" s="34" customFormat="1" x14ac:dyDescent="0.25">
      <c r="A77" s="34">
        <v>68</v>
      </c>
      <c r="B77" s="35">
        <v>0.84429398148148149</v>
      </c>
      <c r="C77" s="40" t="s">
        <v>68</v>
      </c>
      <c r="D77" s="35">
        <v>0.82041666666666668</v>
      </c>
      <c r="E77" s="40" t="s">
        <v>68</v>
      </c>
      <c r="F77" s="40"/>
      <c r="G77" s="40"/>
      <c r="H77" s="40"/>
      <c r="I77" s="40"/>
      <c r="J77" s="38"/>
    </row>
    <row r="78" spans="1:10" s="34" customFormat="1" x14ac:dyDescent="0.25">
      <c r="A78" s="34">
        <v>69</v>
      </c>
      <c r="B78" s="40">
        <v>0.85416666666666663</v>
      </c>
      <c r="C78" s="40" t="s">
        <v>68</v>
      </c>
      <c r="D78" s="35">
        <v>0.82868055555555553</v>
      </c>
      <c r="E78" s="40" t="s">
        <v>68</v>
      </c>
      <c r="F78" s="40"/>
      <c r="G78" s="40"/>
      <c r="H78" s="40"/>
      <c r="I78" s="40"/>
    </row>
    <row r="79" spans="1:10" s="34" customFormat="1" x14ac:dyDescent="0.25">
      <c r="A79" s="34">
        <v>70</v>
      </c>
      <c r="B79" s="40">
        <v>0.86565972222222232</v>
      </c>
      <c r="C79" s="40" t="s">
        <v>68</v>
      </c>
      <c r="D79" s="35">
        <v>0.83694444444444438</v>
      </c>
      <c r="E79" s="40" t="s">
        <v>68</v>
      </c>
      <c r="F79" s="40"/>
      <c r="G79" s="40"/>
      <c r="H79" s="40"/>
      <c r="I79" s="40"/>
    </row>
    <row r="80" spans="1:10" s="34" customFormat="1" x14ac:dyDescent="0.25">
      <c r="A80" s="34">
        <v>71</v>
      </c>
      <c r="B80" s="40">
        <v>0.87716435185185182</v>
      </c>
      <c r="C80" s="40" t="s">
        <v>68</v>
      </c>
      <c r="D80" s="35">
        <v>0.84521983333333339</v>
      </c>
      <c r="E80" s="40" t="s">
        <v>68</v>
      </c>
      <c r="F80" s="40"/>
      <c r="G80" s="40"/>
      <c r="H80" s="40"/>
      <c r="I80" s="40"/>
    </row>
    <row r="81" spans="1:9" s="34" customFormat="1" x14ac:dyDescent="0.25">
      <c r="A81" s="34">
        <v>72</v>
      </c>
      <c r="B81" s="40">
        <v>0.88865740740740751</v>
      </c>
      <c r="C81" s="40" t="s">
        <v>68</v>
      </c>
      <c r="D81" s="40">
        <v>0.85416666666666663</v>
      </c>
      <c r="E81" s="40" t="s">
        <v>68</v>
      </c>
      <c r="F81" s="40"/>
      <c r="G81" s="40"/>
      <c r="H81" s="40"/>
      <c r="I81" s="40"/>
    </row>
    <row r="82" spans="1:9" s="34" customFormat="1" x14ac:dyDescent="0.25">
      <c r="A82" s="34">
        <v>73</v>
      </c>
      <c r="B82" s="40">
        <v>0.90015046296296297</v>
      </c>
      <c r="C82" s="40" t="s">
        <v>68</v>
      </c>
      <c r="D82" s="40">
        <v>0.86710069444444438</v>
      </c>
      <c r="E82" s="40" t="s">
        <v>68</v>
      </c>
      <c r="F82" s="40"/>
      <c r="G82" s="40"/>
      <c r="H82" s="40"/>
      <c r="I82" s="40"/>
    </row>
    <row r="83" spans="1:9" s="34" customFormat="1" x14ac:dyDescent="0.25">
      <c r="A83" s="34">
        <v>74</v>
      </c>
      <c r="B83" s="40">
        <v>0.9116550925925927</v>
      </c>
      <c r="C83" s="40" t="s">
        <v>68</v>
      </c>
      <c r="D83" s="40">
        <v>0.88003472222222212</v>
      </c>
      <c r="E83" s="40" t="s">
        <v>68</v>
      </c>
      <c r="F83" s="40"/>
      <c r="G83" s="40"/>
      <c r="H83" s="40"/>
      <c r="I83" s="40"/>
    </row>
    <row r="84" spans="1:9" s="34" customFormat="1" x14ac:dyDescent="0.25">
      <c r="A84" s="34">
        <v>75</v>
      </c>
      <c r="B84" s="40">
        <v>0.92314814814814816</v>
      </c>
      <c r="C84" s="40" t="s">
        <v>68</v>
      </c>
      <c r="D84" s="40">
        <v>0.89296874999999987</v>
      </c>
      <c r="E84" s="40" t="s">
        <v>68</v>
      </c>
      <c r="F84" s="40"/>
      <c r="G84" s="40"/>
      <c r="H84" s="40"/>
      <c r="I84" s="40"/>
    </row>
    <row r="85" spans="1:9" s="34" customFormat="1" x14ac:dyDescent="0.25">
      <c r="A85" s="34">
        <v>76</v>
      </c>
      <c r="B85" s="40">
        <v>0.93464120370370374</v>
      </c>
      <c r="C85" s="40" t="s">
        <v>68</v>
      </c>
      <c r="D85" s="40">
        <v>0.90590277777777761</v>
      </c>
      <c r="E85" s="40" t="s">
        <v>68</v>
      </c>
      <c r="F85" s="40"/>
      <c r="G85" s="40"/>
      <c r="H85" s="40"/>
      <c r="I85" s="40"/>
    </row>
    <row r="86" spans="1:9" s="34" customFormat="1" x14ac:dyDescent="0.25">
      <c r="A86" s="34">
        <v>77</v>
      </c>
      <c r="B86" s="40">
        <v>0.94614583333333335</v>
      </c>
      <c r="C86" s="40" t="s">
        <v>68</v>
      </c>
      <c r="D86" s="40">
        <v>0.91883680555555536</v>
      </c>
      <c r="E86" s="40" t="s">
        <v>68</v>
      </c>
      <c r="F86" s="40"/>
      <c r="G86" s="40"/>
      <c r="H86" s="40"/>
      <c r="I86" s="40"/>
    </row>
    <row r="87" spans="1:9" s="34" customFormat="1" x14ac:dyDescent="0.25">
      <c r="A87" s="34">
        <v>78</v>
      </c>
      <c r="B87" s="40" t="s">
        <v>92</v>
      </c>
      <c r="C87" s="40" t="s">
        <v>68</v>
      </c>
      <c r="D87" s="40">
        <v>0.9317708333333331</v>
      </c>
      <c r="E87" s="40" t="s">
        <v>68</v>
      </c>
      <c r="F87" s="40"/>
      <c r="G87" s="40"/>
      <c r="H87" s="40"/>
      <c r="I87" s="40"/>
    </row>
    <row r="88" spans="1:9" s="34" customFormat="1" x14ac:dyDescent="0.25">
      <c r="A88" s="34">
        <v>79</v>
      </c>
      <c r="B88" s="40">
        <v>0.97916666666666663</v>
      </c>
      <c r="C88" s="40" t="s">
        <v>68</v>
      </c>
      <c r="D88" s="40">
        <v>0.9447106481481482</v>
      </c>
      <c r="E88" s="40" t="s">
        <v>68</v>
      </c>
      <c r="F88" s="40"/>
      <c r="G88" s="40"/>
      <c r="H88" s="40"/>
      <c r="I88" s="40"/>
    </row>
    <row r="89" spans="1:9" s="34" customFormat="1" x14ac:dyDescent="0.25">
      <c r="A89" s="34">
        <v>80</v>
      </c>
      <c r="D89" s="40">
        <v>0.95833333333333337</v>
      </c>
      <c r="E89" s="40" t="s">
        <v>68</v>
      </c>
      <c r="F89" s="40"/>
      <c r="G89" s="40"/>
      <c r="H89" s="40"/>
      <c r="I89" s="40"/>
    </row>
    <row r="90" spans="1:9" s="34" customFormat="1" x14ac:dyDescent="0.25">
      <c r="A90" s="34">
        <v>81</v>
      </c>
      <c r="D90" s="40">
        <v>0.97916666666666663</v>
      </c>
      <c r="E90" s="40" t="s">
        <v>68</v>
      </c>
      <c r="F90" s="40"/>
      <c r="G90" s="40"/>
      <c r="H90" s="40"/>
      <c r="I90" s="40"/>
    </row>
    <row r="91" spans="1:9" s="34" customFormat="1" x14ac:dyDescent="0.25">
      <c r="A91" s="34" t="s">
        <v>128</v>
      </c>
      <c r="F91" s="40"/>
      <c r="G91" s="40"/>
      <c r="H91" s="40"/>
      <c r="I91" s="40"/>
    </row>
    <row r="92" spans="1:9" s="34" customFormat="1" x14ac:dyDescent="0.25">
      <c r="A92" s="34" t="s">
        <v>128</v>
      </c>
      <c r="F92" s="40"/>
      <c r="G92" s="40"/>
      <c r="H92" s="40"/>
      <c r="I92" s="40"/>
    </row>
    <row r="93" spans="1:9" s="34" customFormat="1" x14ac:dyDescent="0.25">
      <c r="A93" s="34" t="s">
        <v>128</v>
      </c>
      <c r="F93" s="40"/>
      <c r="G93" s="40"/>
      <c r="H93" s="40"/>
      <c r="I93" s="40"/>
    </row>
    <row r="94" spans="1:9" s="34" customFormat="1" x14ac:dyDescent="0.25">
      <c r="A94" s="34" t="s">
        <v>128</v>
      </c>
      <c r="F94" s="40"/>
      <c r="G94" s="40"/>
      <c r="H94" s="40"/>
      <c r="I94" s="40"/>
    </row>
    <row r="95" spans="1:9" s="34" customFormat="1" x14ac:dyDescent="0.25">
      <c r="A95" s="34" t="s">
        <v>128</v>
      </c>
      <c r="F95" s="40"/>
      <c r="G95" s="40"/>
      <c r="H95" s="40"/>
      <c r="I95" s="40"/>
    </row>
    <row r="96" spans="1:9" s="34" customFormat="1" x14ac:dyDescent="0.25">
      <c r="A96" s="34" t="s">
        <v>128</v>
      </c>
      <c r="F96" s="40"/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51</v>
      </c>
    </row>
    <row r="3" spans="1:25" customFormat="1" ht="15.75" x14ac:dyDescent="0.25">
      <c r="A3" s="1" t="s">
        <v>2</v>
      </c>
      <c r="B3" s="2"/>
      <c r="C3" s="6"/>
      <c r="D3" s="3" t="s">
        <v>51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34" t="s">
        <v>68</v>
      </c>
      <c r="D10" s="35">
        <v>0.72569444444444453</v>
      </c>
      <c r="E10" s="52" t="s">
        <v>68</v>
      </c>
      <c r="F10" s="38"/>
      <c r="H10" s="38"/>
    </row>
    <row r="11" spans="1:25" s="34" customFormat="1" x14ac:dyDescent="0.25">
      <c r="A11" s="34">
        <v>2</v>
      </c>
      <c r="B11" s="35">
        <v>0.24282407407407405</v>
      </c>
      <c r="C11" s="34" t="s">
        <v>68</v>
      </c>
      <c r="D11" s="35">
        <v>0.73569444444444454</v>
      </c>
      <c r="E11" s="52" t="s">
        <v>68</v>
      </c>
      <c r="F11" s="38"/>
      <c r="H11" s="38"/>
    </row>
    <row r="12" spans="1:25" s="34" customFormat="1" x14ac:dyDescent="0.25">
      <c r="A12" s="34">
        <v>3</v>
      </c>
      <c r="B12" s="35">
        <v>0.25648148148148148</v>
      </c>
      <c r="C12" s="34" t="s">
        <v>68</v>
      </c>
      <c r="D12" s="35">
        <v>0.74569444444444455</v>
      </c>
      <c r="E12" s="52" t="s">
        <v>68</v>
      </c>
      <c r="F12" s="38"/>
      <c r="H12" s="38"/>
    </row>
    <row r="13" spans="1:25" s="34" customFormat="1" x14ac:dyDescent="0.25">
      <c r="A13" s="34">
        <v>4</v>
      </c>
      <c r="B13" s="35">
        <v>0.27083333333333331</v>
      </c>
      <c r="C13" s="34" t="s">
        <v>68</v>
      </c>
      <c r="D13" s="35">
        <v>0.75569444444444456</v>
      </c>
      <c r="E13" s="52" t="s">
        <v>68</v>
      </c>
      <c r="F13" s="38"/>
      <c r="H13" s="38"/>
    </row>
    <row r="14" spans="1:25" s="34" customFormat="1" x14ac:dyDescent="0.25">
      <c r="A14" s="34">
        <v>5</v>
      </c>
      <c r="B14" s="35">
        <v>0.28113618827160491</v>
      </c>
      <c r="C14" s="34" t="s">
        <v>68</v>
      </c>
      <c r="D14" s="35">
        <v>0.76569444444444457</v>
      </c>
      <c r="E14" s="52" t="s">
        <v>68</v>
      </c>
      <c r="F14" s="38"/>
      <c r="H14" s="38"/>
    </row>
    <row r="15" spans="1:25" s="34" customFormat="1" x14ac:dyDescent="0.25">
      <c r="A15" s="34">
        <v>6</v>
      </c>
      <c r="B15" s="35">
        <v>0.29143904320987651</v>
      </c>
      <c r="C15" s="34" t="s">
        <v>68</v>
      </c>
      <c r="D15" s="35">
        <v>0.77569444444444446</v>
      </c>
      <c r="E15" s="52" t="s">
        <v>68</v>
      </c>
      <c r="F15" s="38"/>
      <c r="G15" s="39"/>
      <c r="H15" s="38"/>
    </row>
    <row r="16" spans="1:25" s="34" customFormat="1" x14ac:dyDescent="0.25">
      <c r="A16" s="34">
        <v>7</v>
      </c>
      <c r="B16" s="35">
        <v>0.30174189814814811</v>
      </c>
      <c r="C16" s="34" t="s">
        <v>68</v>
      </c>
      <c r="D16" s="35">
        <v>0.78877314814814814</v>
      </c>
      <c r="E16" s="52" t="s">
        <v>68</v>
      </c>
      <c r="F16" s="38"/>
      <c r="G16" s="39"/>
      <c r="H16" s="38"/>
    </row>
    <row r="17" spans="1:11" s="34" customFormat="1" x14ac:dyDescent="0.25">
      <c r="A17" s="34">
        <v>8</v>
      </c>
      <c r="B17" s="35">
        <v>0.31204475308641971</v>
      </c>
      <c r="C17" s="34" t="s">
        <v>68</v>
      </c>
      <c r="D17" s="35">
        <v>0.80185185185185182</v>
      </c>
      <c r="E17" s="52" t="s">
        <v>68</v>
      </c>
      <c r="F17" s="38"/>
      <c r="G17" s="39"/>
      <c r="H17" s="38"/>
      <c r="J17" s="38"/>
    </row>
    <row r="18" spans="1:11" s="34" customFormat="1" x14ac:dyDescent="0.25">
      <c r="A18" s="34">
        <v>9</v>
      </c>
      <c r="B18" s="35">
        <v>0.32234760802469131</v>
      </c>
      <c r="C18" s="34" t="s">
        <v>68</v>
      </c>
      <c r="D18" s="35">
        <v>0.81493055555555549</v>
      </c>
      <c r="E18" s="52" t="s">
        <v>68</v>
      </c>
      <c r="F18" s="38"/>
      <c r="H18" s="38"/>
      <c r="J18" s="38"/>
      <c r="K18" s="38"/>
    </row>
    <row r="19" spans="1:11" s="34" customFormat="1" x14ac:dyDescent="0.25">
      <c r="A19" s="34">
        <v>10</v>
      </c>
      <c r="B19" s="35">
        <v>0.33333333333333331</v>
      </c>
      <c r="C19" s="34" t="s">
        <v>68</v>
      </c>
      <c r="D19" s="35">
        <v>0.82800925925925917</v>
      </c>
      <c r="E19" s="52" t="s">
        <v>68</v>
      </c>
      <c r="F19" s="38"/>
      <c r="H19" s="38"/>
      <c r="J19" s="38"/>
      <c r="K19" s="38"/>
    </row>
    <row r="20" spans="1:11" s="34" customFormat="1" x14ac:dyDescent="0.25">
      <c r="A20" s="34">
        <v>11</v>
      </c>
      <c r="B20" s="35">
        <v>0.34722222222222227</v>
      </c>
      <c r="C20" s="34" t="s">
        <v>68</v>
      </c>
      <c r="D20" s="35">
        <v>0.84108796296296284</v>
      </c>
      <c r="E20" s="52" t="s">
        <v>68</v>
      </c>
      <c r="F20" s="38"/>
      <c r="H20" s="38"/>
      <c r="J20" s="38"/>
      <c r="K20" s="38"/>
    </row>
    <row r="21" spans="1:11" s="34" customFormat="1" x14ac:dyDescent="0.25">
      <c r="A21" s="34">
        <v>12</v>
      </c>
      <c r="B21" s="38"/>
      <c r="D21" s="35">
        <v>0.85416666666666641</v>
      </c>
      <c r="E21" s="52" t="s">
        <v>68</v>
      </c>
      <c r="F21" s="38"/>
      <c r="H21" s="38"/>
      <c r="J21" s="38"/>
      <c r="K21" s="38"/>
    </row>
    <row r="22" spans="1:11" s="34" customFormat="1" x14ac:dyDescent="0.25">
      <c r="A22" s="34">
        <v>13</v>
      </c>
      <c r="D22" s="35">
        <v>0.86631944444444453</v>
      </c>
      <c r="E22" s="52" t="s">
        <v>68</v>
      </c>
      <c r="F22" s="38"/>
      <c r="H22" s="38"/>
      <c r="J22" s="38"/>
      <c r="K22" s="38"/>
    </row>
    <row r="23" spans="1:11" s="34" customFormat="1" x14ac:dyDescent="0.25">
      <c r="A23" s="34">
        <v>14</v>
      </c>
      <c r="D23" s="35">
        <v>0.87916666666666676</v>
      </c>
      <c r="E23" s="52" t="s">
        <v>68</v>
      </c>
      <c r="F23" s="38"/>
      <c r="H23" s="38"/>
      <c r="J23" s="38"/>
      <c r="K23" s="38"/>
    </row>
    <row r="24" spans="1:11" s="34" customFormat="1" x14ac:dyDescent="0.25">
      <c r="A24" s="34" t="s">
        <v>128</v>
      </c>
      <c r="D24" s="35"/>
      <c r="E24" s="52"/>
      <c r="F24" s="38"/>
      <c r="G24" s="39"/>
      <c r="H24" s="38"/>
      <c r="J24" s="38"/>
      <c r="K24" s="38"/>
    </row>
    <row r="25" spans="1:11" s="34" customFormat="1" x14ac:dyDescent="0.25">
      <c r="A25" s="34" t="s">
        <v>128</v>
      </c>
      <c r="D25" s="35"/>
      <c r="E25" s="52"/>
      <c r="F25" s="38"/>
      <c r="H25" s="38"/>
      <c r="J25" s="38"/>
      <c r="K25" s="38"/>
    </row>
    <row r="26" spans="1:11" s="34" customFormat="1" x14ac:dyDescent="0.25">
      <c r="A26" s="34" t="s">
        <v>128</v>
      </c>
      <c r="D26" s="35"/>
      <c r="E26" s="52"/>
      <c r="F26" s="38"/>
      <c r="H26" s="38"/>
      <c r="J26" s="38"/>
      <c r="K26" s="38"/>
    </row>
    <row r="27" spans="1:11" s="34" customFormat="1" x14ac:dyDescent="0.25">
      <c r="A27" s="34" t="s">
        <v>128</v>
      </c>
      <c r="H27" s="38"/>
    </row>
    <row r="28" spans="1:11" s="34" customFormat="1" x14ac:dyDescent="0.25">
      <c r="A28" s="34" t="s">
        <v>128</v>
      </c>
      <c r="H28" s="38"/>
    </row>
    <row r="29" spans="1:11" s="34" customFormat="1" x14ac:dyDescent="0.25">
      <c r="A29" s="34" t="s">
        <v>128</v>
      </c>
    </row>
    <row r="30" spans="1:11" s="34" customFormat="1" x14ac:dyDescent="0.25">
      <c r="A30" s="34" t="s">
        <v>128</v>
      </c>
    </row>
    <row r="31" spans="1:11" s="34" customFormat="1" x14ac:dyDescent="0.25">
      <c r="A31" s="34" t="s">
        <v>128</v>
      </c>
    </row>
    <row r="32" spans="1:11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9"/>
  <dimension ref="A1:Y318"/>
  <sheetViews>
    <sheetView topLeftCell="D36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533</v>
      </c>
    </row>
    <row r="3" spans="1:25" customFormat="1" ht="15.75" x14ac:dyDescent="0.25">
      <c r="A3" s="1" t="s">
        <v>2</v>
      </c>
      <c r="B3" s="2"/>
      <c r="C3" s="6"/>
      <c r="D3" s="3" t="s">
        <v>38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0.25347222222222221</v>
      </c>
      <c r="C10" s="40" t="s">
        <v>68</v>
      </c>
      <c r="D10" s="40">
        <v>0.22916666666666666</v>
      </c>
      <c r="E10" s="40" t="s">
        <v>68</v>
      </c>
      <c r="F10" s="34" t="s">
        <v>97</v>
      </c>
      <c r="G10" s="34" t="s">
        <v>68</v>
      </c>
      <c r="J10" s="38">
        <v>0.24305555555555555</v>
      </c>
      <c r="K10" s="38" t="s">
        <v>68</v>
      </c>
      <c r="L10" s="38">
        <v>0.22916666666666666</v>
      </c>
      <c r="M10" s="40" t="s">
        <v>68</v>
      </c>
      <c r="N10" s="34" t="s">
        <v>97</v>
      </c>
      <c r="O10" s="34" t="s">
        <v>68</v>
      </c>
      <c r="R10" s="38">
        <v>0.24791666666666667</v>
      </c>
      <c r="S10" s="38" t="s">
        <v>68</v>
      </c>
      <c r="T10" s="35">
        <v>0.22916666666666666</v>
      </c>
      <c r="U10" s="38" t="s">
        <v>68</v>
      </c>
      <c r="V10" s="34" t="s">
        <v>97</v>
      </c>
      <c r="W10" s="34" t="s">
        <v>68</v>
      </c>
    </row>
    <row r="11" spans="1:25" s="34" customFormat="1" x14ac:dyDescent="0.25">
      <c r="A11" s="34">
        <v>2</v>
      </c>
      <c r="B11" s="40">
        <v>0.26248842592592592</v>
      </c>
      <c r="C11" s="40" t="s">
        <v>68</v>
      </c>
      <c r="D11" s="40">
        <v>0.24010416666666667</v>
      </c>
      <c r="E11" s="40" t="s">
        <v>68</v>
      </c>
      <c r="F11" s="34" t="s">
        <v>127</v>
      </c>
      <c r="G11" s="34" t="s">
        <v>68</v>
      </c>
      <c r="J11" s="38">
        <v>0.25694444444444442</v>
      </c>
      <c r="K11" s="38" t="s">
        <v>68</v>
      </c>
      <c r="L11" s="38">
        <v>0.23736111111111111</v>
      </c>
      <c r="M11" s="40" t="s">
        <v>68</v>
      </c>
      <c r="N11" s="34" t="s">
        <v>127</v>
      </c>
      <c r="O11" s="34" t="s">
        <v>68</v>
      </c>
      <c r="R11" s="35">
        <v>0.26944444444444443</v>
      </c>
      <c r="S11" s="38" t="s">
        <v>68</v>
      </c>
      <c r="T11" s="35">
        <v>0.24293981481481483</v>
      </c>
      <c r="U11" s="38" t="s">
        <v>68</v>
      </c>
      <c r="V11" s="34" t="s">
        <v>127</v>
      </c>
      <c r="W11" s="34" t="s">
        <v>68</v>
      </c>
    </row>
    <row r="12" spans="1:25" s="34" customFormat="1" x14ac:dyDescent="0.25">
      <c r="A12" s="34">
        <v>3</v>
      </c>
      <c r="B12" s="40">
        <v>0.27083333333333331</v>
      </c>
      <c r="C12" s="40" t="s">
        <v>68</v>
      </c>
      <c r="D12" s="40">
        <v>0.25034722222222222</v>
      </c>
      <c r="E12" s="40" t="s">
        <v>68</v>
      </c>
      <c r="J12" s="35">
        <v>0.27083333333333331</v>
      </c>
      <c r="K12" s="38" t="s">
        <v>68</v>
      </c>
      <c r="L12" s="38">
        <v>0.24555555555555555</v>
      </c>
      <c r="M12" s="40" t="s">
        <v>68</v>
      </c>
      <c r="R12" s="35">
        <v>0.29097222222222219</v>
      </c>
      <c r="S12" s="38" t="s">
        <v>68</v>
      </c>
      <c r="T12" s="35">
        <v>0.25671296296296298</v>
      </c>
      <c r="U12" s="38" t="s">
        <v>68</v>
      </c>
    </row>
    <row r="13" spans="1:25" s="34" customFormat="1" x14ac:dyDescent="0.25">
      <c r="A13" s="34">
        <v>4</v>
      </c>
      <c r="B13" s="40">
        <v>0.28113425925925922</v>
      </c>
      <c r="C13" s="40" t="s">
        <v>68</v>
      </c>
      <c r="D13" s="40">
        <v>0.26059027777777777</v>
      </c>
      <c r="E13" s="40" t="s">
        <v>68</v>
      </c>
      <c r="I13" s="38"/>
      <c r="J13" s="35">
        <v>0.27945601851851848</v>
      </c>
      <c r="K13" s="38" t="s">
        <v>68</v>
      </c>
      <c r="L13" s="38">
        <v>0.25374999999999998</v>
      </c>
      <c r="M13" s="40" t="s">
        <v>68</v>
      </c>
      <c r="Q13" s="38"/>
      <c r="R13" s="35">
        <v>0.3125</v>
      </c>
      <c r="S13" s="38" t="s">
        <v>68</v>
      </c>
      <c r="T13" s="35">
        <v>0.27048611111111109</v>
      </c>
      <c r="U13" s="38" t="s">
        <v>68</v>
      </c>
    </row>
    <row r="14" spans="1:25" s="34" customFormat="1" x14ac:dyDescent="0.25">
      <c r="A14" s="34">
        <v>5</v>
      </c>
      <c r="B14" s="40">
        <v>0.29143518518518519</v>
      </c>
      <c r="C14" s="40" t="s">
        <v>68</v>
      </c>
      <c r="D14" s="40">
        <v>0.27083333333333331</v>
      </c>
      <c r="E14" s="40" t="s">
        <v>68</v>
      </c>
      <c r="J14" s="35">
        <v>0.2880787037037037</v>
      </c>
      <c r="K14" s="38" t="s">
        <v>68</v>
      </c>
      <c r="L14" s="38">
        <v>0.26194444444444448</v>
      </c>
      <c r="M14" s="40" t="s">
        <v>68</v>
      </c>
      <c r="Q14" s="38"/>
      <c r="R14" s="35">
        <v>0.32337962962962963</v>
      </c>
      <c r="S14" s="38" t="s">
        <v>68</v>
      </c>
      <c r="T14" s="35">
        <v>0.28425925925925927</v>
      </c>
      <c r="U14" s="38" t="s">
        <v>68</v>
      </c>
    </row>
    <row r="15" spans="1:25" s="34" customFormat="1" x14ac:dyDescent="0.25">
      <c r="A15" s="34">
        <v>6</v>
      </c>
      <c r="B15" s="40">
        <v>0.30173611111111109</v>
      </c>
      <c r="C15" s="40" t="s">
        <v>68</v>
      </c>
      <c r="D15" s="40">
        <v>0.27769675925925924</v>
      </c>
      <c r="E15" s="40" t="s">
        <v>68</v>
      </c>
      <c r="J15" s="35">
        <v>0.29670138888888892</v>
      </c>
      <c r="K15" s="38" t="s">
        <v>68</v>
      </c>
      <c r="L15" s="35">
        <v>0.27083333333333331</v>
      </c>
      <c r="M15" s="40" t="s">
        <v>68</v>
      </c>
      <c r="R15" s="35">
        <v>0.33425925925925926</v>
      </c>
      <c r="S15" s="38" t="s">
        <v>68</v>
      </c>
      <c r="T15" s="35">
        <v>0.29803240740740738</v>
      </c>
      <c r="U15" s="38" t="s">
        <v>68</v>
      </c>
    </row>
    <row r="16" spans="1:25" s="34" customFormat="1" x14ac:dyDescent="0.25">
      <c r="A16" s="34">
        <v>7</v>
      </c>
      <c r="B16" s="40">
        <v>0.31203703703703706</v>
      </c>
      <c r="C16" s="40" t="s">
        <v>68</v>
      </c>
      <c r="D16" s="40">
        <v>0.28457175925925926</v>
      </c>
      <c r="E16" s="55" t="s">
        <v>68</v>
      </c>
      <c r="J16" s="35">
        <v>0.30532407407407408</v>
      </c>
      <c r="K16" s="38" t="s">
        <v>68</v>
      </c>
      <c r="L16" s="35">
        <v>0.27879629629629626</v>
      </c>
      <c r="M16" s="40" t="s">
        <v>68</v>
      </c>
      <c r="R16" s="35">
        <v>0.34513888888888888</v>
      </c>
      <c r="S16" s="38" t="s">
        <v>68</v>
      </c>
      <c r="T16" s="35">
        <v>0.3125</v>
      </c>
      <c r="U16" s="38" t="s">
        <v>68</v>
      </c>
    </row>
    <row r="17" spans="1:21" s="34" customFormat="1" x14ac:dyDescent="0.25">
      <c r="A17" s="34">
        <v>8</v>
      </c>
      <c r="B17" s="40">
        <v>0.32233796296296297</v>
      </c>
      <c r="C17" s="40" t="s">
        <v>68</v>
      </c>
      <c r="D17" s="40">
        <v>0.29143518518518519</v>
      </c>
      <c r="E17" s="40" t="s">
        <v>68</v>
      </c>
      <c r="J17" s="35">
        <v>0.31464120370370369</v>
      </c>
      <c r="K17" s="38" t="s">
        <v>68</v>
      </c>
      <c r="L17" s="35">
        <v>0.28675925925925927</v>
      </c>
      <c r="M17" s="40" t="s">
        <v>68</v>
      </c>
      <c r="R17" s="35">
        <v>0.35601851851851851</v>
      </c>
      <c r="S17" s="38" t="s">
        <v>68</v>
      </c>
      <c r="T17" s="35">
        <v>0.32519675925925923</v>
      </c>
      <c r="U17" s="38" t="s">
        <v>68</v>
      </c>
    </row>
    <row r="18" spans="1:21" s="34" customFormat="1" x14ac:dyDescent="0.25">
      <c r="A18" s="34">
        <v>9</v>
      </c>
      <c r="B18" s="35">
        <v>0.33333333333333331</v>
      </c>
      <c r="C18" s="55" t="s">
        <v>68</v>
      </c>
      <c r="D18" s="40">
        <v>0.29829861111111111</v>
      </c>
      <c r="E18" s="40" t="s">
        <v>68</v>
      </c>
      <c r="J18" s="35">
        <v>0.32326388888888885</v>
      </c>
      <c r="K18" s="38" t="s">
        <v>68</v>
      </c>
      <c r="L18" s="35">
        <v>0.29472222222222222</v>
      </c>
      <c r="M18" s="40" t="s">
        <v>68</v>
      </c>
      <c r="R18" s="35">
        <v>0.36689814814814814</v>
      </c>
      <c r="S18" s="38" t="s">
        <v>68</v>
      </c>
      <c r="T18" s="35">
        <v>0.33788194444444447</v>
      </c>
      <c r="U18" s="38" t="s">
        <v>68</v>
      </c>
    </row>
    <row r="19" spans="1:21" s="34" customFormat="1" x14ac:dyDescent="0.25">
      <c r="A19" s="34">
        <v>10</v>
      </c>
      <c r="B19" s="35">
        <v>0.34363425925925922</v>
      </c>
      <c r="C19" s="40" t="s">
        <v>68</v>
      </c>
      <c r="D19" s="40">
        <v>0.30517361111111113</v>
      </c>
      <c r="E19" s="55" t="s">
        <v>68</v>
      </c>
      <c r="J19" s="35">
        <v>0.33188657407407407</v>
      </c>
      <c r="K19" s="38" t="s">
        <v>68</v>
      </c>
      <c r="L19" s="35">
        <v>0.30268518518518517</v>
      </c>
      <c r="M19" s="40" t="s">
        <v>68</v>
      </c>
      <c r="R19" s="35">
        <v>0.37777777777777777</v>
      </c>
      <c r="S19" s="38" t="s">
        <v>68</v>
      </c>
      <c r="T19" s="35">
        <v>0.35057870370370375</v>
      </c>
      <c r="U19" s="38" t="s">
        <v>68</v>
      </c>
    </row>
    <row r="20" spans="1:21" s="34" customFormat="1" x14ac:dyDescent="0.25">
      <c r="A20" s="34">
        <v>11</v>
      </c>
      <c r="B20" s="35">
        <v>0.35393518518518513</v>
      </c>
      <c r="C20" s="40" t="s">
        <v>68</v>
      </c>
      <c r="D20" s="40">
        <v>0.31203703703703706</v>
      </c>
      <c r="E20" s="40" t="s">
        <v>68</v>
      </c>
      <c r="J20" s="35">
        <v>0.34050925925925929</v>
      </c>
      <c r="K20" s="38" t="s">
        <v>68</v>
      </c>
      <c r="L20" s="35">
        <v>0.31064814814814817</v>
      </c>
      <c r="M20" s="40" t="s">
        <v>68</v>
      </c>
      <c r="R20" s="35">
        <v>0.3886574074074074</v>
      </c>
      <c r="S20" s="38" t="s">
        <v>68</v>
      </c>
      <c r="T20" s="35">
        <v>0.36327546296296293</v>
      </c>
      <c r="U20" s="38" t="s">
        <v>68</v>
      </c>
    </row>
    <row r="21" spans="1:21" s="34" customFormat="1" x14ac:dyDescent="0.25">
      <c r="A21" s="34">
        <v>12</v>
      </c>
      <c r="B21" s="35">
        <v>0.36423611111111115</v>
      </c>
      <c r="C21" s="55" t="s">
        <v>68</v>
      </c>
      <c r="D21" s="40">
        <v>0.31890046296296298</v>
      </c>
      <c r="E21" s="40" t="s">
        <v>68</v>
      </c>
      <c r="J21" s="35">
        <v>0.34913194444444445</v>
      </c>
      <c r="K21" s="38" t="s">
        <v>68</v>
      </c>
      <c r="L21" s="35">
        <v>0.3192592592592593</v>
      </c>
      <c r="M21" s="40" t="s">
        <v>68</v>
      </c>
      <c r="R21" s="35">
        <v>0.39953703703703702</v>
      </c>
      <c r="S21" s="38" t="s">
        <v>68</v>
      </c>
      <c r="T21" s="35">
        <v>0.37596064814814811</v>
      </c>
      <c r="U21" s="38" t="s">
        <v>68</v>
      </c>
    </row>
    <row r="22" spans="1:21" s="34" customFormat="1" x14ac:dyDescent="0.25">
      <c r="A22" s="34">
        <v>13</v>
      </c>
      <c r="B22" s="35">
        <v>0.37453703703703706</v>
      </c>
      <c r="C22" s="40" t="s">
        <v>68</v>
      </c>
      <c r="D22" s="40">
        <v>0.32577546296296295</v>
      </c>
      <c r="E22" s="40" t="s">
        <v>68</v>
      </c>
      <c r="J22" s="35">
        <v>0.35775462962962962</v>
      </c>
      <c r="K22" s="38" t="s">
        <v>68</v>
      </c>
      <c r="L22" s="35">
        <v>0.32726851851851851</v>
      </c>
      <c r="M22" s="40" t="s">
        <v>68</v>
      </c>
      <c r="R22" s="35">
        <v>0.41041666666666665</v>
      </c>
      <c r="S22" s="38" t="s">
        <v>68</v>
      </c>
      <c r="T22" s="35">
        <v>0.3886574074074074</v>
      </c>
      <c r="U22" s="38" t="s">
        <v>68</v>
      </c>
    </row>
    <row r="23" spans="1:21" s="34" customFormat="1" x14ac:dyDescent="0.25">
      <c r="A23" s="34">
        <v>14</v>
      </c>
      <c r="B23" s="35">
        <v>0.38483796296296297</v>
      </c>
      <c r="C23" s="40" t="s">
        <v>68</v>
      </c>
      <c r="D23" s="35">
        <v>0.33333333333333331</v>
      </c>
      <c r="E23" s="40" t="s">
        <v>68</v>
      </c>
      <c r="J23" s="35">
        <v>0.36637731481481484</v>
      </c>
      <c r="K23" s="38" t="s">
        <v>68</v>
      </c>
      <c r="L23" s="35">
        <v>0.33523148148148146</v>
      </c>
      <c r="M23" s="40" t="s">
        <v>68</v>
      </c>
      <c r="R23" s="35">
        <v>0.42129629629629628</v>
      </c>
      <c r="S23" s="38" t="s">
        <v>68</v>
      </c>
      <c r="T23" s="35">
        <v>0.40135416666666668</v>
      </c>
      <c r="U23" s="38" t="s">
        <v>68</v>
      </c>
    </row>
    <row r="24" spans="1:21" s="34" customFormat="1" x14ac:dyDescent="0.25">
      <c r="A24" s="34">
        <v>15</v>
      </c>
      <c r="B24" s="35">
        <v>0.39583333333333331</v>
      </c>
      <c r="C24" s="40" t="s">
        <v>68</v>
      </c>
      <c r="D24" s="35">
        <v>0.34216435185185184</v>
      </c>
      <c r="E24" s="40" t="s">
        <v>68</v>
      </c>
      <c r="J24" s="35">
        <v>0.375</v>
      </c>
      <c r="K24" s="38" t="s">
        <v>68</v>
      </c>
      <c r="L24" s="35">
        <v>0.34319444444444441</v>
      </c>
      <c r="M24" s="40" t="s">
        <v>68</v>
      </c>
      <c r="R24" s="35">
        <v>0.43217592592592591</v>
      </c>
      <c r="S24" s="38" t="s">
        <v>68</v>
      </c>
      <c r="T24" s="35">
        <v>0.41403935185185187</v>
      </c>
      <c r="U24" s="38" t="s">
        <v>68</v>
      </c>
    </row>
    <row r="25" spans="1:21" s="34" customFormat="1" x14ac:dyDescent="0.25">
      <c r="A25" s="34">
        <v>16</v>
      </c>
      <c r="B25" s="35">
        <v>0.40619212962962964</v>
      </c>
      <c r="C25" s="40" t="s">
        <v>68</v>
      </c>
      <c r="D25" s="35">
        <v>0.35099537037037037</v>
      </c>
      <c r="E25" s="40" t="s">
        <v>68</v>
      </c>
      <c r="J25" s="35">
        <v>0.3845601851851852</v>
      </c>
      <c r="K25" s="38" t="s">
        <v>68</v>
      </c>
      <c r="L25" s="35">
        <v>0.35115740740740736</v>
      </c>
      <c r="M25" s="40" t="s">
        <v>68</v>
      </c>
      <c r="R25" s="35">
        <v>0.44305555555555554</v>
      </c>
      <c r="S25" s="38" t="s">
        <v>68</v>
      </c>
      <c r="T25" s="35">
        <v>0.42673611111111115</v>
      </c>
      <c r="U25" s="38" t="s">
        <v>68</v>
      </c>
    </row>
    <row r="26" spans="1:21" s="34" customFormat="1" x14ac:dyDescent="0.25">
      <c r="A26" s="34">
        <v>17</v>
      </c>
      <c r="B26" s="35">
        <v>0.41655092592592591</v>
      </c>
      <c r="C26" s="40" t="s">
        <v>68</v>
      </c>
      <c r="D26" s="35">
        <v>0.3598263888888889</v>
      </c>
      <c r="E26" s="40" t="s">
        <v>68</v>
      </c>
      <c r="J26" s="35">
        <v>0.3941203703703704</v>
      </c>
      <c r="K26" s="38" t="s">
        <v>68</v>
      </c>
      <c r="L26" s="35">
        <v>0.35912037037037042</v>
      </c>
      <c r="M26" s="40" t="s">
        <v>68</v>
      </c>
      <c r="R26" s="35">
        <v>0.45393518518518516</v>
      </c>
      <c r="S26" s="38" t="s">
        <v>68</v>
      </c>
      <c r="T26" s="35">
        <v>0.43943287037037032</v>
      </c>
      <c r="U26" s="38" t="s">
        <v>68</v>
      </c>
    </row>
    <row r="27" spans="1:21" s="34" customFormat="1" x14ac:dyDescent="0.25">
      <c r="A27" s="34">
        <v>18</v>
      </c>
      <c r="B27" s="35">
        <v>0.42690972222222223</v>
      </c>
      <c r="C27" s="40" t="s">
        <v>68</v>
      </c>
      <c r="D27" s="35">
        <v>0.36864583333333334</v>
      </c>
      <c r="E27" s="55" t="s">
        <v>68</v>
      </c>
      <c r="J27" s="35">
        <v>0.40368055555555554</v>
      </c>
      <c r="K27" s="38" t="s">
        <v>68</v>
      </c>
      <c r="L27" s="35">
        <v>0.36708333333333337</v>
      </c>
      <c r="M27" s="40" t="s">
        <v>68</v>
      </c>
      <c r="R27" s="35">
        <v>0.46481481481481479</v>
      </c>
      <c r="S27" s="38" t="s">
        <v>68</v>
      </c>
      <c r="T27" s="35">
        <v>0.45211805555555556</v>
      </c>
      <c r="U27" s="38" t="s">
        <v>68</v>
      </c>
    </row>
    <row r="28" spans="1:21" s="34" customFormat="1" x14ac:dyDescent="0.25">
      <c r="A28" s="34">
        <v>19</v>
      </c>
      <c r="B28" s="35">
        <v>0.4372685185185185</v>
      </c>
      <c r="C28" s="55" t="s">
        <v>68</v>
      </c>
      <c r="D28" s="35">
        <v>0.37747685185185187</v>
      </c>
      <c r="E28" s="40" t="s">
        <v>68</v>
      </c>
      <c r="J28" s="35">
        <v>0.41324074074074074</v>
      </c>
      <c r="K28" s="38" t="s">
        <v>68</v>
      </c>
      <c r="L28" s="35">
        <v>0.375</v>
      </c>
      <c r="M28" s="40" t="s">
        <v>68</v>
      </c>
      <c r="R28" s="35">
        <v>0.47569444444444442</v>
      </c>
      <c r="S28" s="38" t="s">
        <v>68</v>
      </c>
      <c r="T28" s="35">
        <v>0.46481481481481479</v>
      </c>
      <c r="U28" s="38" t="s">
        <v>68</v>
      </c>
    </row>
    <row r="29" spans="1:21" s="34" customFormat="1" x14ac:dyDescent="0.25">
      <c r="A29" s="34">
        <v>20</v>
      </c>
      <c r="B29" s="35">
        <v>0.44762731481481483</v>
      </c>
      <c r="C29" s="40" t="s">
        <v>68</v>
      </c>
      <c r="D29" s="35">
        <v>0.3863193703703704</v>
      </c>
      <c r="E29" s="40" t="s">
        <v>68</v>
      </c>
      <c r="J29" s="35">
        <v>0.42280092592592594</v>
      </c>
      <c r="K29" s="38" t="s">
        <v>68</v>
      </c>
      <c r="L29" s="35">
        <v>0.38387731481481485</v>
      </c>
      <c r="M29" s="40" t="s">
        <v>68</v>
      </c>
      <c r="R29" s="35">
        <v>0.48657407407407405</v>
      </c>
      <c r="S29" s="38" t="s">
        <v>68</v>
      </c>
      <c r="T29" s="35">
        <v>0.47751157407407407</v>
      </c>
      <c r="U29" s="38" t="s">
        <v>68</v>
      </c>
    </row>
    <row r="30" spans="1:21" s="34" customFormat="1" x14ac:dyDescent="0.25">
      <c r="A30" s="34">
        <v>21</v>
      </c>
      <c r="B30" s="35">
        <v>0.45798611111111115</v>
      </c>
      <c r="C30" s="40" t="s">
        <v>68</v>
      </c>
      <c r="D30" s="40">
        <v>0.39583333333333331</v>
      </c>
      <c r="E30" s="40" t="s">
        <v>68</v>
      </c>
      <c r="J30" s="35">
        <v>0.43305555555555553</v>
      </c>
      <c r="K30" s="38" t="s">
        <v>68</v>
      </c>
      <c r="L30" s="35">
        <v>0.39275462962962965</v>
      </c>
      <c r="M30" s="40" t="s">
        <v>68</v>
      </c>
      <c r="R30" s="35">
        <v>0.49745370370370368</v>
      </c>
      <c r="S30" s="38" t="s">
        <v>68</v>
      </c>
      <c r="T30" s="35">
        <v>0.49019675925925926</v>
      </c>
      <c r="U30" s="38" t="s">
        <v>68</v>
      </c>
    </row>
    <row r="31" spans="1:21" s="34" customFormat="1" x14ac:dyDescent="0.25">
      <c r="A31" s="34">
        <v>22</v>
      </c>
      <c r="B31" s="35">
        <v>0.46834490740740736</v>
      </c>
      <c r="C31" s="40" t="s">
        <v>68</v>
      </c>
      <c r="D31" s="40">
        <v>0.40539351851851851</v>
      </c>
      <c r="E31" s="40" t="s">
        <v>68</v>
      </c>
      <c r="J31" s="35">
        <v>0.44261574074074073</v>
      </c>
      <c r="K31" s="38" t="s">
        <v>68</v>
      </c>
      <c r="L31" s="35">
        <v>0.40163194444444444</v>
      </c>
      <c r="M31" s="40" t="s">
        <v>68</v>
      </c>
      <c r="R31" s="35">
        <v>0.5083333333333333</v>
      </c>
      <c r="S31" s="38" t="s">
        <v>68</v>
      </c>
      <c r="T31" s="35">
        <v>0.50289351851851849</v>
      </c>
      <c r="U31" s="38" t="s">
        <v>68</v>
      </c>
    </row>
    <row r="32" spans="1:21" s="34" customFormat="1" x14ac:dyDescent="0.25">
      <c r="A32" s="34">
        <v>23</v>
      </c>
      <c r="B32" s="35">
        <v>0.47870370370370369</v>
      </c>
      <c r="C32" s="40" t="s">
        <v>68</v>
      </c>
      <c r="D32" s="40">
        <v>0.41495370370370371</v>
      </c>
      <c r="E32" s="40" t="s">
        <v>68</v>
      </c>
      <c r="J32" s="35">
        <v>0.45217592592592593</v>
      </c>
      <c r="K32" s="38" t="s">
        <v>68</v>
      </c>
      <c r="L32" s="35">
        <v>0.41050925925925924</v>
      </c>
      <c r="M32" s="40" t="s">
        <v>68</v>
      </c>
      <c r="R32" s="35">
        <v>0.51921296296296293</v>
      </c>
      <c r="S32" s="38" t="s">
        <v>68</v>
      </c>
      <c r="T32" s="35">
        <v>0.51559027777777777</v>
      </c>
      <c r="U32" s="38" t="s">
        <v>68</v>
      </c>
    </row>
    <row r="33" spans="1:21" s="34" customFormat="1" x14ac:dyDescent="0.25">
      <c r="A33" s="34">
        <v>24</v>
      </c>
      <c r="B33" s="35">
        <v>0.48906250000000001</v>
      </c>
      <c r="C33" s="40" t="s">
        <v>68</v>
      </c>
      <c r="D33" s="40">
        <v>0.42451388888888886</v>
      </c>
      <c r="E33" s="40" t="s">
        <v>68</v>
      </c>
      <c r="J33" s="35">
        <v>0.46173611111111112</v>
      </c>
      <c r="K33" s="38" t="s">
        <v>68</v>
      </c>
      <c r="L33" s="35">
        <v>0.41938657407407409</v>
      </c>
      <c r="M33" s="40" t="s">
        <v>68</v>
      </c>
      <c r="R33" s="35">
        <v>0.53009259259259256</v>
      </c>
      <c r="S33" s="38" t="s">
        <v>68</v>
      </c>
      <c r="T33" s="35">
        <v>0.52828696296296307</v>
      </c>
      <c r="U33" s="38" t="s">
        <v>68</v>
      </c>
    </row>
    <row r="34" spans="1:21" s="34" customFormat="1" x14ac:dyDescent="0.25">
      <c r="A34" s="34">
        <v>25</v>
      </c>
      <c r="B34" s="35">
        <v>0.49942129629629628</v>
      </c>
      <c r="C34" s="40" t="s">
        <v>68</v>
      </c>
      <c r="D34" s="40">
        <v>0.43408564814814815</v>
      </c>
      <c r="E34" s="40" t="s">
        <v>68</v>
      </c>
      <c r="J34" s="35">
        <v>0.47129629629629632</v>
      </c>
      <c r="K34" s="38" t="s">
        <v>68</v>
      </c>
      <c r="L34" s="35">
        <v>0.42895833333333333</v>
      </c>
      <c r="M34" s="40" t="s">
        <v>68</v>
      </c>
      <c r="R34" s="35">
        <v>0.54166666666666663</v>
      </c>
      <c r="S34" s="38" t="s">
        <v>68</v>
      </c>
      <c r="T34" s="35">
        <v>0.54166666666666663</v>
      </c>
      <c r="U34" s="38" t="s">
        <v>68</v>
      </c>
    </row>
    <row r="35" spans="1:21" s="34" customFormat="1" x14ac:dyDescent="0.25">
      <c r="A35" s="34">
        <v>26</v>
      </c>
      <c r="B35" s="35">
        <v>0.5097800925925926</v>
      </c>
      <c r="C35" s="40" t="s">
        <v>68</v>
      </c>
      <c r="D35" s="40">
        <v>0.44364583333333335</v>
      </c>
      <c r="E35" s="40" t="s">
        <v>68</v>
      </c>
      <c r="J35" s="35">
        <v>0.48085648148148147</v>
      </c>
      <c r="K35" s="38" t="s">
        <v>68</v>
      </c>
      <c r="L35" s="35">
        <v>0.43783564814814818</v>
      </c>
      <c r="M35" s="40" t="s">
        <v>68</v>
      </c>
      <c r="R35" s="35">
        <v>0.55259259259259264</v>
      </c>
      <c r="S35" s="38" t="s">
        <v>68</v>
      </c>
      <c r="T35" s="35">
        <v>0.55387731481481484</v>
      </c>
      <c r="U35" s="38" t="s">
        <v>68</v>
      </c>
    </row>
    <row r="36" spans="1:21" s="34" customFormat="1" x14ac:dyDescent="0.25">
      <c r="A36" s="34">
        <v>27</v>
      </c>
      <c r="B36" s="35">
        <v>0.52083333333333337</v>
      </c>
      <c r="C36" s="40" t="s">
        <v>68</v>
      </c>
      <c r="D36" s="40">
        <v>0.45320601851851849</v>
      </c>
      <c r="E36" s="40" t="s">
        <v>68</v>
      </c>
      <c r="J36" s="35">
        <v>0.49041666666666667</v>
      </c>
      <c r="K36" s="38" t="s">
        <v>68</v>
      </c>
      <c r="L36" s="35">
        <v>0.44671296296296298</v>
      </c>
      <c r="M36" s="40" t="s">
        <v>68</v>
      </c>
      <c r="R36" s="35">
        <v>0.56351851851851853</v>
      </c>
      <c r="S36" s="38" t="s">
        <v>68</v>
      </c>
      <c r="T36" s="35">
        <v>0.56609953703703708</v>
      </c>
      <c r="U36" s="38" t="s">
        <v>68</v>
      </c>
    </row>
    <row r="37" spans="1:21" s="34" customFormat="1" x14ac:dyDescent="0.25">
      <c r="A37" s="34">
        <v>28</v>
      </c>
      <c r="B37" s="35">
        <v>0.53113425925925928</v>
      </c>
      <c r="C37" s="40" t="s">
        <v>68</v>
      </c>
      <c r="D37" s="40">
        <v>0.46276620370370369</v>
      </c>
      <c r="E37" s="40" t="s">
        <v>68</v>
      </c>
      <c r="J37" s="35">
        <v>0.5</v>
      </c>
      <c r="K37" s="38" t="s">
        <v>68</v>
      </c>
      <c r="L37" s="35">
        <v>0.45559027777777777</v>
      </c>
      <c r="M37" s="40" t="s">
        <v>68</v>
      </c>
      <c r="R37" s="35">
        <v>0.57444444444444442</v>
      </c>
      <c r="S37" s="38" t="s">
        <v>68</v>
      </c>
      <c r="T37" s="35">
        <v>0.57831018518518518</v>
      </c>
      <c r="U37" s="38" t="s">
        <v>68</v>
      </c>
    </row>
    <row r="38" spans="1:21" s="34" customFormat="1" x14ac:dyDescent="0.25">
      <c r="A38" s="34">
        <v>29</v>
      </c>
      <c r="B38" s="35">
        <v>0.54143518518518519</v>
      </c>
      <c r="C38" s="40" t="s">
        <v>68</v>
      </c>
      <c r="D38" s="40">
        <v>0.47232638888888889</v>
      </c>
      <c r="E38" s="40" t="s">
        <v>68</v>
      </c>
      <c r="J38" s="35">
        <v>0.50828703703703704</v>
      </c>
      <c r="K38" s="38" t="s">
        <v>68</v>
      </c>
      <c r="L38" s="35">
        <v>0.46446759259259257</v>
      </c>
      <c r="M38" s="40" t="s">
        <v>68</v>
      </c>
      <c r="R38" s="35">
        <v>0.58537037037037043</v>
      </c>
      <c r="S38" s="38" t="s">
        <v>68</v>
      </c>
      <c r="T38" s="35">
        <v>0.59052083333333327</v>
      </c>
      <c r="U38" s="38" t="s">
        <v>68</v>
      </c>
    </row>
    <row r="39" spans="1:21" s="34" customFormat="1" x14ac:dyDescent="0.25">
      <c r="A39" s="34">
        <v>30</v>
      </c>
      <c r="B39" s="35">
        <v>0.55173611111111109</v>
      </c>
      <c r="C39" s="40" t="s">
        <v>68</v>
      </c>
      <c r="D39" s="40">
        <v>0.48188657407407409</v>
      </c>
      <c r="E39" s="40" t="s">
        <v>68</v>
      </c>
      <c r="J39" s="35">
        <v>0.51657407407407407</v>
      </c>
      <c r="K39" s="38" t="s">
        <v>68</v>
      </c>
      <c r="L39" s="35">
        <v>0.47334490740740742</v>
      </c>
      <c r="M39" s="40" t="s">
        <v>68</v>
      </c>
      <c r="R39" s="35">
        <v>0.59629629629629632</v>
      </c>
      <c r="S39" s="38" t="s">
        <v>68</v>
      </c>
      <c r="T39" s="35">
        <v>0.60273148148148148</v>
      </c>
      <c r="U39" s="38" t="s">
        <v>68</v>
      </c>
    </row>
    <row r="40" spans="1:21" s="34" customFormat="1" x14ac:dyDescent="0.25">
      <c r="A40" s="34">
        <v>31</v>
      </c>
      <c r="B40" s="35">
        <v>0.562037037037037</v>
      </c>
      <c r="C40" s="40" t="s">
        <v>68</v>
      </c>
      <c r="D40" s="40">
        <v>0.49145833333333333</v>
      </c>
      <c r="E40" s="40" t="s">
        <v>68</v>
      </c>
      <c r="J40" s="35">
        <v>0.52486111111111111</v>
      </c>
      <c r="K40" s="38" t="s">
        <v>68</v>
      </c>
      <c r="L40" s="35">
        <v>0.48222222222222227</v>
      </c>
      <c r="M40" s="40" t="s">
        <v>68</v>
      </c>
      <c r="R40" s="35">
        <v>0.60722222222222222</v>
      </c>
      <c r="S40" s="38" t="s">
        <v>68</v>
      </c>
      <c r="T40" s="35">
        <v>0.61495370370370372</v>
      </c>
      <c r="U40" s="38" t="s">
        <v>68</v>
      </c>
    </row>
    <row r="41" spans="1:21" s="34" customFormat="1" x14ac:dyDescent="0.25">
      <c r="A41" s="34">
        <v>32</v>
      </c>
      <c r="B41" s="35">
        <v>0.57233796296296291</v>
      </c>
      <c r="C41" s="40" t="s">
        <v>68</v>
      </c>
      <c r="D41" s="40">
        <v>0.50101851851851853</v>
      </c>
      <c r="E41" s="40" t="s">
        <v>68</v>
      </c>
      <c r="J41" s="35">
        <v>0.53314814814814815</v>
      </c>
      <c r="K41" s="38" t="s">
        <v>68</v>
      </c>
      <c r="L41" s="35">
        <v>0.49109953703703701</v>
      </c>
      <c r="M41" s="40" t="s">
        <v>68</v>
      </c>
      <c r="R41" s="35">
        <v>0.61814814814814811</v>
      </c>
      <c r="S41" s="38" t="s">
        <v>68</v>
      </c>
      <c r="T41" s="35">
        <v>0.62716435185185182</v>
      </c>
      <c r="U41" s="38" t="s">
        <v>68</v>
      </c>
    </row>
    <row r="42" spans="1:21" s="34" customFormat="1" x14ac:dyDescent="0.25">
      <c r="A42" s="34">
        <v>33</v>
      </c>
      <c r="B42" s="35">
        <v>0.58333333333333337</v>
      </c>
      <c r="C42" s="40" t="s">
        <v>68</v>
      </c>
      <c r="D42" s="40">
        <v>0.51057870370370373</v>
      </c>
      <c r="E42" s="40" t="s">
        <v>68</v>
      </c>
      <c r="J42" s="35">
        <v>0.54143518518518519</v>
      </c>
      <c r="K42" s="38" t="s">
        <v>68</v>
      </c>
      <c r="L42" s="35">
        <v>0.5</v>
      </c>
      <c r="M42" s="40" t="s">
        <v>68</v>
      </c>
      <c r="R42" s="35">
        <v>0.62907407407407401</v>
      </c>
      <c r="S42" s="38" t="s">
        <v>68</v>
      </c>
      <c r="T42" s="35">
        <v>0.63937500000000003</v>
      </c>
      <c r="U42" s="38" t="s">
        <v>68</v>
      </c>
    </row>
    <row r="43" spans="1:21" s="34" customFormat="1" x14ac:dyDescent="0.25">
      <c r="A43" s="34">
        <v>34</v>
      </c>
      <c r="B43" s="35">
        <v>0.59195601851851853</v>
      </c>
      <c r="C43" s="40" t="s">
        <v>68</v>
      </c>
      <c r="D43" s="40">
        <v>0.52083333333333337</v>
      </c>
      <c r="E43" s="40" t="s">
        <v>68</v>
      </c>
      <c r="J43" s="35">
        <v>0.54972222222222222</v>
      </c>
      <c r="K43" s="38" t="s">
        <v>68</v>
      </c>
      <c r="L43" s="35">
        <v>0.50828703703703704</v>
      </c>
      <c r="M43" s="40" t="s">
        <v>68</v>
      </c>
      <c r="R43" s="35">
        <v>0.64069444444444446</v>
      </c>
      <c r="S43" s="38" t="s">
        <v>68</v>
      </c>
      <c r="T43" s="35">
        <v>0.65159722222222227</v>
      </c>
      <c r="U43" s="38" t="s">
        <v>68</v>
      </c>
    </row>
    <row r="44" spans="1:21" s="34" customFormat="1" x14ac:dyDescent="0.25">
      <c r="A44" s="34">
        <v>35</v>
      </c>
      <c r="B44" s="35">
        <v>0.6005787037037037</v>
      </c>
      <c r="C44" s="40" t="s">
        <v>68</v>
      </c>
      <c r="D44" s="40">
        <v>0.5296643518518519</v>
      </c>
      <c r="E44" s="40" t="s">
        <v>68</v>
      </c>
      <c r="J44" s="35">
        <v>0.5587037037037037</v>
      </c>
      <c r="K44" s="38" t="s">
        <v>68</v>
      </c>
      <c r="L44" s="35">
        <v>0.51657407407407407</v>
      </c>
      <c r="M44" s="40" t="s">
        <v>68</v>
      </c>
      <c r="R44" s="35">
        <v>0.65162037037037035</v>
      </c>
      <c r="S44" s="38" t="s">
        <v>68</v>
      </c>
      <c r="T44" s="35">
        <v>0.66380787037037037</v>
      </c>
      <c r="U44" s="38" t="s">
        <v>68</v>
      </c>
    </row>
    <row r="45" spans="1:21" s="34" customFormat="1" x14ac:dyDescent="0.25">
      <c r="A45" s="34">
        <v>36</v>
      </c>
      <c r="B45" s="35">
        <v>0.60920138888888886</v>
      </c>
      <c r="C45" s="40" t="s">
        <v>68</v>
      </c>
      <c r="D45" s="40">
        <v>0.53849537037037043</v>
      </c>
      <c r="E45" s="40" t="s">
        <v>68</v>
      </c>
      <c r="J45" s="35">
        <v>0.56699074074074074</v>
      </c>
      <c r="K45" s="38" t="s">
        <v>68</v>
      </c>
      <c r="L45" s="35">
        <v>0.52486111111111111</v>
      </c>
      <c r="M45" s="40" t="s">
        <v>68</v>
      </c>
      <c r="R45" s="35">
        <v>0.66254629629629636</v>
      </c>
      <c r="S45" s="38" t="s">
        <v>68</v>
      </c>
      <c r="T45" s="35">
        <v>0.67601851851851846</v>
      </c>
      <c r="U45" s="38" t="s">
        <v>68</v>
      </c>
    </row>
    <row r="46" spans="1:21" s="34" customFormat="1" x14ac:dyDescent="0.25">
      <c r="A46" s="34">
        <v>37</v>
      </c>
      <c r="B46" s="35">
        <v>0.61782407407407403</v>
      </c>
      <c r="C46" s="40" t="s">
        <v>68</v>
      </c>
      <c r="D46" s="40">
        <v>0.54732638888888896</v>
      </c>
      <c r="E46" s="40" t="s">
        <v>68</v>
      </c>
      <c r="J46" s="35">
        <v>0.57527777777777778</v>
      </c>
      <c r="K46" s="38" t="s">
        <v>68</v>
      </c>
      <c r="L46" s="35">
        <v>0.53314814814814815</v>
      </c>
      <c r="M46" s="40" t="s">
        <v>68</v>
      </c>
      <c r="R46" s="35">
        <v>0.67347222222222225</v>
      </c>
      <c r="S46" s="38" t="s">
        <v>68</v>
      </c>
      <c r="T46" s="35">
        <v>0.68824074074074071</v>
      </c>
      <c r="U46" s="38" t="s">
        <v>68</v>
      </c>
    </row>
    <row r="47" spans="1:21" s="34" customFormat="1" x14ac:dyDescent="0.25">
      <c r="A47" s="34">
        <v>38</v>
      </c>
      <c r="B47" s="35">
        <v>0.62644675925925919</v>
      </c>
      <c r="C47" s="40" t="s">
        <v>68</v>
      </c>
      <c r="D47" s="40">
        <v>0.55614583333333334</v>
      </c>
      <c r="E47" s="40" t="s">
        <v>68</v>
      </c>
      <c r="J47" s="35">
        <v>0.58356481481481481</v>
      </c>
      <c r="K47" s="38" t="s">
        <v>68</v>
      </c>
      <c r="L47" s="35">
        <v>0.54143518518518519</v>
      </c>
      <c r="M47" s="40" t="s">
        <v>68</v>
      </c>
      <c r="R47" s="35">
        <v>0.68439814814814814</v>
      </c>
      <c r="S47" s="38" t="s">
        <v>68</v>
      </c>
      <c r="T47" s="35">
        <v>0.70045138888888892</v>
      </c>
      <c r="U47" s="38" t="s">
        <v>68</v>
      </c>
    </row>
    <row r="48" spans="1:21" s="34" customFormat="1" x14ac:dyDescent="0.25">
      <c r="A48" s="34">
        <v>39</v>
      </c>
      <c r="B48" s="35">
        <v>0.63506944444444446</v>
      </c>
      <c r="C48" s="40" t="s">
        <v>68</v>
      </c>
      <c r="D48" s="40">
        <v>0.56497685185185187</v>
      </c>
      <c r="E48" s="40" t="s">
        <v>68</v>
      </c>
      <c r="J48" s="35">
        <v>0.59185185185185185</v>
      </c>
      <c r="K48" s="38" t="s">
        <v>68</v>
      </c>
      <c r="L48" s="35">
        <v>0.54972222222222222</v>
      </c>
      <c r="M48" s="40" t="s">
        <v>68</v>
      </c>
      <c r="R48" s="35">
        <v>0.69532407407407415</v>
      </c>
      <c r="S48" s="38" t="s">
        <v>68</v>
      </c>
      <c r="T48" s="35">
        <v>0.71266203703703701</v>
      </c>
      <c r="U48" s="38" t="s">
        <v>68</v>
      </c>
    </row>
    <row r="49" spans="1:22" s="34" customFormat="1" x14ac:dyDescent="0.25">
      <c r="A49" s="34">
        <v>40</v>
      </c>
      <c r="B49" s="35">
        <v>0.64369212962962963</v>
      </c>
      <c r="C49" s="40" t="s">
        <v>68</v>
      </c>
      <c r="D49" s="40">
        <v>0.57381937037037045</v>
      </c>
      <c r="E49" s="40" t="s">
        <v>68</v>
      </c>
      <c r="J49" s="35">
        <v>0.60013888888888889</v>
      </c>
      <c r="K49" s="38" t="s">
        <v>68</v>
      </c>
      <c r="L49" s="35">
        <v>0.5587037037037037</v>
      </c>
      <c r="M49" s="40" t="s">
        <v>68</v>
      </c>
      <c r="R49" s="35">
        <v>0.70624999999999993</v>
      </c>
      <c r="S49" s="38" t="s">
        <v>68</v>
      </c>
      <c r="T49" s="35">
        <v>0.72487268518518511</v>
      </c>
      <c r="U49" s="38" t="s">
        <v>68</v>
      </c>
    </row>
    <row r="50" spans="1:22" s="34" customFormat="1" x14ac:dyDescent="0.25">
      <c r="A50" s="34">
        <v>41</v>
      </c>
      <c r="B50" s="35">
        <v>0.65231481481481479</v>
      </c>
      <c r="C50" s="40" t="s">
        <v>68</v>
      </c>
      <c r="D50" s="35">
        <v>0.58333333333333337</v>
      </c>
      <c r="E50" s="40" t="s">
        <v>68</v>
      </c>
      <c r="J50" s="35">
        <v>0.60842592592592593</v>
      </c>
      <c r="K50" s="38" t="s">
        <v>68</v>
      </c>
      <c r="L50" s="35">
        <v>0.56699074074074074</v>
      </c>
      <c r="M50" s="40" t="s">
        <v>68</v>
      </c>
      <c r="R50" s="35">
        <v>0.71717592592592594</v>
      </c>
      <c r="S50" s="38" t="s">
        <v>68</v>
      </c>
      <c r="T50" s="35">
        <v>0.73709490740740735</v>
      </c>
      <c r="U50" s="38" t="s">
        <v>68</v>
      </c>
    </row>
    <row r="51" spans="1:22" s="34" customFormat="1" x14ac:dyDescent="0.25">
      <c r="A51" s="34">
        <v>42</v>
      </c>
      <c r="B51" s="35">
        <v>0.66093750000000007</v>
      </c>
      <c r="C51" s="40" t="s">
        <v>68</v>
      </c>
      <c r="D51" s="35">
        <v>0.59195601851851853</v>
      </c>
      <c r="E51" s="40" t="s">
        <v>68</v>
      </c>
      <c r="J51" s="35">
        <v>0.61671296296296296</v>
      </c>
      <c r="K51" s="38" t="s">
        <v>68</v>
      </c>
      <c r="L51" s="35">
        <v>0.57527777777777778</v>
      </c>
      <c r="M51" s="40" t="s">
        <v>68</v>
      </c>
      <c r="R51" s="35">
        <v>0.72810185185185183</v>
      </c>
      <c r="S51" s="38" t="s">
        <v>68</v>
      </c>
      <c r="T51" s="35">
        <v>0.75</v>
      </c>
      <c r="U51" s="38" t="s">
        <v>68</v>
      </c>
    </row>
    <row r="52" spans="1:22" s="34" customFormat="1" x14ac:dyDescent="0.25">
      <c r="A52" s="34">
        <v>43</v>
      </c>
      <c r="B52" s="35">
        <v>0.66956018518518512</v>
      </c>
      <c r="C52" s="40" t="s">
        <v>68</v>
      </c>
      <c r="D52" s="35">
        <v>0.6005787037037037</v>
      </c>
      <c r="E52" s="40" t="s">
        <v>68</v>
      </c>
      <c r="J52" s="35">
        <v>0.625</v>
      </c>
      <c r="K52" s="38" t="s">
        <v>68</v>
      </c>
      <c r="L52" s="35">
        <v>0.58356481481481481</v>
      </c>
      <c r="M52" s="40" t="s">
        <v>68</v>
      </c>
      <c r="R52" s="35">
        <v>0.73902777777777784</v>
      </c>
      <c r="S52" s="38" t="s">
        <v>68</v>
      </c>
      <c r="T52" s="35">
        <v>0.7624305555555555</v>
      </c>
      <c r="U52" s="38" t="s">
        <v>68</v>
      </c>
    </row>
    <row r="53" spans="1:22" s="34" customFormat="1" x14ac:dyDescent="0.25">
      <c r="A53" s="34">
        <v>44</v>
      </c>
      <c r="B53" s="35">
        <v>0.67818287037037039</v>
      </c>
      <c r="C53" s="40" t="s">
        <v>68</v>
      </c>
      <c r="D53" s="35">
        <v>0.60920138888888886</v>
      </c>
      <c r="E53" s="40" t="s">
        <v>68</v>
      </c>
      <c r="J53" s="35">
        <v>0.63312500000000005</v>
      </c>
      <c r="K53" s="38" t="s">
        <v>68</v>
      </c>
      <c r="L53" s="35">
        <v>0.59185185185185185</v>
      </c>
      <c r="M53" s="40" t="s">
        <v>68</v>
      </c>
      <c r="R53" s="35">
        <v>0.75</v>
      </c>
      <c r="S53" s="38" t="s">
        <v>68</v>
      </c>
      <c r="T53" s="35">
        <v>0.77486111111111111</v>
      </c>
      <c r="U53" s="38" t="s">
        <v>68</v>
      </c>
    </row>
    <row r="54" spans="1:22" s="34" customFormat="1" x14ac:dyDescent="0.25">
      <c r="A54" s="34">
        <v>45</v>
      </c>
      <c r="B54" s="35">
        <v>0.6875</v>
      </c>
      <c r="C54" s="40" t="s">
        <v>68</v>
      </c>
      <c r="D54" s="35">
        <v>0.61782407407407403</v>
      </c>
      <c r="E54" s="40" t="s">
        <v>68</v>
      </c>
      <c r="I54" s="38"/>
      <c r="J54" s="35">
        <v>0.64124999999999999</v>
      </c>
      <c r="K54" s="38" t="s">
        <v>68</v>
      </c>
      <c r="L54" s="35">
        <v>0.60013888888888889</v>
      </c>
      <c r="M54" s="40" t="s">
        <v>68</v>
      </c>
      <c r="R54" s="35">
        <v>0.76129629629629625</v>
      </c>
      <c r="S54" s="38" t="s">
        <v>68</v>
      </c>
      <c r="T54" s="35">
        <v>0.78729166666666661</v>
      </c>
      <c r="U54" s="38" t="s">
        <v>68</v>
      </c>
    </row>
    <row r="55" spans="1:22" s="34" customFormat="1" x14ac:dyDescent="0.25">
      <c r="A55" s="34">
        <v>46</v>
      </c>
      <c r="B55" s="35">
        <v>0.69576388888888896</v>
      </c>
      <c r="C55" s="40" t="s">
        <v>68</v>
      </c>
      <c r="D55" s="35">
        <v>0.62644675925925919</v>
      </c>
      <c r="E55" s="40" t="s">
        <v>68</v>
      </c>
      <c r="I55" s="38"/>
      <c r="J55" s="35">
        <v>0.64937500000000004</v>
      </c>
      <c r="K55" s="38" t="s">
        <v>68</v>
      </c>
      <c r="L55" s="35">
        <v>0.60842592592592593</v>
      </c>
      <c r="M55" s="40" t="s">
        <v>68</v>
      </c>
      <c r="R55" s="35">
        <v>0.77259259259259261</v>
      </c>
      <c r="S55" s="38" t="s">
        <v>68</v>
      </c>
      <c r="T55" s="35">
        <v>0.79972222222222211</v>
      </c>
      <c r="U55" s="38" t="s">
        <v>68</v>
      </c>
    </row>
    <row r="56" spans="1:22" s="34" customFormat="1" x14ac:dyDescent="0.25">
      <c r="A56" s="34">
        <v>47</v>
      </c>
      <c r="B56" s="35">
        <v>0.70402777777777781</v>
      </c>
      <c r="C56" s="40" t="s">
        <v>68</v>
      </c>
      <c r="D56" s="35">
        <v>0.63506944444444446</v>
      </c>
      <c r="E56" s="40" t="s">
        <v>68</v>
      </c>
      <c r="I56" s="38"/>
      <c r="J56" s="35">
        <v>0.65749999999999997</v>
      </c>
      <c r="K56" s="38" t="s">
        <v>68</v>
      </c>
      <c r="L56" s="35">
        <v>0.61671296296296296</v>
      </c>
      <c r="M56" s="40" t="s">
        <v>68</v>
      </c>
      <c r="R56" s="35">
        <v>0.78388888888888886</v>
      </c>
      <c r="S56" s="38" t="s">
        <v>68</v>
      </c>
      <c r="T56" s="35">
        <v>0.81215277777777783</v>
      </c>
      <c r="U56" s="38" t="s">
        <v>68</v>
      </c>
    </row>
    <row r="57" spans="1:22" s="34" customFormat="1" x14ac:dyDescent="0.25">
      <c r="A57" s="34">
        <v>48</v>
      </c>
      <c r="B57" s="35">
        <v>0.71229166666666666</v>
      </c>
      <c r="C57" s="40" t="s">
        <v>68</v>
      </c>
      <c r="D57" s="35">
        <v>0.64369212962962963</v>
      </c>
      <c r="E57" s="40" t="s">
        <v>68</v>
      </c>
      <c r="I57" s="38"/>
      <c r="J57" s="35">
        <v>0.66562500000000002</v>
      </c>
      <c r="K57" s="38" t="s">
        <v>68</v>
      </c>
      <c r="L57" s="35">
        <v>0.625</v>
      </c>
      <c r="M57" s="40" t="s">
        <v>68</v>
      </c>
      <c r="R57" s="35">
        <v>0.79518518518518511</v>
      </c>
      <c r="S57" s="38" t="s">
        <v>68</v>
      </c>
      <c r="T57" s="35">
        <v>0.82458333333333333</v>
      </c>
      <c r="U57" s="38" t="s">
        <v>68</v>
      </c>
    </row>
    <row r="58" spans="1:22" s="34" customFormat="1" x14ac:dyDescent="0.25">
      <c r="A58" s="34">
        <v>49</v>
      </c>
      <c r="B58" s="35">
        <v>0.7205555555555555</v>
      </c>
      <c r="C58" s="40" t="s">
        <v>68</v>
      </c>
      <c r="D58" s="35">
        <v>0.65231481481481479</v>
      </c>
      <c r="E58" s="40" t="s">
        <v>68</v>
      </c>
      <c r="I58" s="38"/>
      <c r="J58" s="35">
        <v>0.67375000000000007</v>
      </c>
      <c r="K58" s="38" t="s">
        <v>68</v>
      </c>
      <c r="L58" s="35">
        <v>0.63312500000000005</v>
      </c>
      <c r="M58" s="40" t="s">
        <v>68</v>
      </c>
      <c r="N58" s="38"/>
      <c r="R58" s="35">
        <v>0.80717592592592602</v>
      </c>
      <c r="S58" s="38" t="s">
        <v>68</v>
      </c>
      <c r="T58" s="35">
        <v>0.83701388888888895</v>
      </c>
      <c r="U58" s="38" t="s">
        <v>68</v>
      </c>
      <c r="V58" s="40"/>
    </row>
    <row r="59" spans="1:22" s="34" customFormat="1" x14ac:dyDescent="0.25">
      <c r="A59" s="34">
        <v>50</v>
      </c>
      <c r="B59" s="35">
        <v>0.72881944444444446</v>
      </c>
      <c r="C59" s="40" t="s">
        <v>68</v>
      </c>
      <c r="D59" s="35">
        <v>0.66093750000000007</v>
      </c>
      <c r="E59" s="40" t="s">
        <v>68</v>
      </c>
      <c r="I59" s="38"/>
      <c r="J59" s="35">
        <v>0.6818749999999999</v>
      </c>
      <c r="K59" s="38" t="s">
        <v>68</v>
      </c>
      <c r="L59" s="35">
        <v>0.64124999999999999</v>
      </c>
      <c r="M59" s="40" t="s">
        <v>68</v>
      </c>
      <c r="N59" s="38"/>
      <c r="R59" s="35">
        <v>0.81847222222222227</v>
      </c>
      <c r="S59" s="38" t="s">
        <v>68</v>
      </c>
      <c r="T59" s="35">
        <v>0.84944444444444445</v>
      </c>
      <c r="U59" s="38" t="s">
        <v>68</v>
      </c>
      <c r="V59" s="40"/>
    </row>
    <row r="60" spans="1:22" s="34" customFormat="1" x14ac:dyDescent="0.25">
      <c r="A60" s="34">
        <v>51</v>
      </c>
      <c r="B60" s="35">
        <v>0.73708333333333342</v>
      </c>
      <c r="C60" s="40" t="s">
        <v>68</v>
      </c>
      <c r="D60" s="35">
        <v>0.66956018518518512</v>
      </c>
      <c r="E60" s="40" t="s">
        <v>68</v>
      </c>
      <c r="I60" s="38"/>
      <c r="J60" s="35">
        <v>0.69</v>
      </c>
      <c r="K60" s="38" t="s">
        <v>68</v>
      </c>
      <c r="L60" s="35">
        <v>0.64937500000000004</v>
      </c>
      <c r="M60" s="40" t="s">
        <v>68</v>
      </c>
      <c r="N60" s="38"/>
      <c r="R60" s="35">
        <v>0.82976851851851852</v>
      </c>
      <c r="S60" s="38" t="s">
        <v>68</v>
      </c>
      <c r="T60" s="35">
        <v>0.8618865</v>
      </c>
      <c r="U60" s="38" t="s">
        <v>68</v>
      </c>
      <c r="V60" s="40"/>
    </row>
    <row r="61" spans="1:22" s="34" customFormat="1" x14ac:dyDescent="0.25">
      <c r="A61" s="34">
        <v>52</v>
      </c>
      <c r="B61" s="35">
        <v>0.74534722222222216</v>
      </c>
      <c r="C61" s="55" t="s">
        <v>68</v>
      </c>
      <c r="D61" s="35">
        <v>0.67818287037037039</v>
      </c>
      <c r="E61" s="40" t="s">
        <v>68</v>
      </c>
      <c r="I61" s="38"/>
      <c r="J61" s="35">
        <v>0.698125</v>
      </c>
      <c r="K61" s="38" t="s">
        <v>68</v>
      </c>
      <c r="L61" s="35">
        <v>0.65749999999999997</v>
      </c>
      <c r="M61" s="40" t="s">
        <v>68</v>
      </c>
      <c r="N61" s="38"/>
      <c r="R61" s="35">
        <v>0.84106481481481488</v>
      </c>
      <c r="S61" s="38" t="s">
        <v>68</v>
      </c>
      <c r="T61" s="35">
        <v>0.875</v>
      </c>
      <c r="U61" s="38" t="s">
        <v>68</v>
      </c>
      <c r="V61" s="40"/>
    </row>
    <row r="62" spans="1:22" s="34" customFormat="1" x14ac:dyDescent="0.25">
      <c r="A62" s="34">
        <v>53</v>
      </c>
      <c r="B62" s="35">
        <v>0.75361111111111112</v>
      </c>
      <c r="C62" s="40" t="s">
        <v>68</v>
      </c>
      <c r="D62" s="40">
        <v>0.6875</v>
      </c>
      <c r="E62" s="55" t="s">
        <v>68</v>
      </c>
      <c r="I62" s="38"/>
      <c r="J62" s="35">
        <v>0.70624999999999993</v>
      </c>
      <c r="K62" s="38" t="s">
        <v>68</v>
      </c>
      <c r="L62" s="35">
        <v>0.66562500000000002</v>
      </c>
      <c r="M62" s="40" t="s">
        <v>68</v>
      </c>
      <c r="N62" s="38"/>
      <c r="R62" s="35">
        <v>0.85236111111111112</v>
      </c>
      <c r="S62" s="38" t="s">
        <v>68</v>
      </c>
      <c r="T62" s="35">
        <v>0.88533564814814814</v>
      </c>
      <c r="U62" s="38" t="s">
        <v>68</v>
      </c>
      <c r="V62" s="40"/>
    </row>
    <row r="63" spans="1:22" s="34" customFormat="1" x14ac:dyDescent="0.25">
      <c r="A63" s="34">
        <v>54</v>
      </c>
      <c r="B63" s="35">
        <v>0.76188650000000002</v>
      </c>
      <c r="C63" s="40" t="s">
        <v>68</v>
      </c>
      <c r="D63" s="40">
        <v>0.69576388888888896</v>
      </c>
      <c r="E63" s="40" t="s">
        <v>68</v>
      </c>
      <c r="I63" s="38"/>
      <c r="J63" s="35">
        <v>0.71499999999999997</v>
      </c>
      <c r="K63" s="38" t="s">
        <v>68</v>
      </c>
      <c r="L63" s="35">
        <v>0.67375000000000007</v>
      </c>
      <c r="M63" s="40" t="s">
        <v>68</v>
      </c>
      <c r="N63" s="38"/>
      <c r="R63" s="35">
        <v>0.86365740740740737</v>
      </c>
      <c r="S63" s="38" t="s">
        <v>68</v>
      </c>
      <c r="T63" s="35">
        <v>0.89567129629629638</v>
      </c>
      <c r="U63" s="38" t="s">
        <v>68</v>
      </c>
      <c r="V63" s="40"/>
    </row>
    <row r="64" spans="1:22" s="34" customFormat="1" x14ac:dyDescent="0.25">
      <c r="A64" s="34">
        <v>55</v>
      </c>
      <c r="B64" s="35">
        <v>0.77083333333333337</v>
      </c>
      <c r="C64" s="55" t="s">
        <v>68</v>
      </c>
      <c r="D64" s="40">
        <v>0.70402777777777781</v>
      </c>
      <c r="E64" s="40" t="s">
        <v>68</v>
      </c>
      <c r="H64" s="38"/>
      <c r="I64" s="38"/>
      <c r="J64" s="35">
        <v>0.72319444444444436</v>
      </c>
      <c r="K64" s="38" t="s">
        <v>68</v>
      </c>
      <c r="L64" s="35">
        <v>0.6818749999999999</v>
      </c>
      <c r="M64" s="40" t="s">
        <v>68</v>
      </c>
      <c r="N64" s="38"/>
      <c r="R64" s="35">
        <v>0.875</v>
      </c>
      <c r="S64" s="38" t="s">
        <v>68</v>
      </c>
      <c r="T64" s="35">
        <v>0.90666666666666673</v>
      </c>
      <c r="U64" s="34" t="s">
        <v>68</v>
      </c>
      <c r="V64" s="40"/>
    </row>
    <row r="65" spans="1:22" s="34" customFormat="1" x14ac:dyDescent="0.25">
      <c r="A65" s="34">
        <v>56</v>
      </c>
      <c r="B65" s="35">
        <v>0.77909722222222222</v>
      </c>
      <c r="C65" s="40" t="s">
        <v>68</v>
      </c>
      <c r="D65" s="40">
        <v>0.71229166666666666</v>
      </c>
      <c r="E65" s="55" t="s">
        <v>68</v>
      </c>
      <c r="I65" s="38"/>
      <c r="J65" s="35">
        <v>0.73131944444444441</v>
      </c>
      <c r="K65" s="38" t="s">
        <v>68</v>
      </c>
      <c r="L65" s="35">
        <v>0.69</v>
      </c>
      <c r="M65" s="40" t="s">
        <v>68</v>
      </c>
      <c r="N65" s="38"/>
      <c r="O65" s="38"/>
      <c r="R65" s="35">
        <v>0.88533564814814814</v>
      </c>
      <c r="S65" s="38" t="s">
        <v>68</v>
      </c>
      <c r="T65" s="35">
        <v>0.91703703703703709</v>
      </c>
      <c r="U65" s="34" t="s">
        <v>68</v>
      </c>
      <c r="V65" s="40"/>
    </row>
    <row r="66" spans="1:22" s="34" customFormat="1" x14ac:dyDescent="0.25">
      <c r="A66" s="34">
        <v>57</v>
      </c>
      <c r="B66" s="35">
        <v>0.78736111111111118</v>
      </c>
      <c r="C66" s="40" t="s">
        <v>68</v>
      </c>
      <c r="D66" s="40">
        <v>0.7205555555555555</v>
      </c>
      <c r="E66" s="40" t="s">
        <v>68</v>
      </c>
      <c r="I66" s="38"/>
      <c r="J66" s="35">
        <v>0.73944444444444446</v>
      </c>
      <c r="K66" s="38" t="s">
        <v>68</v>
      </c>
      <c r="L66" s="35">
        <v>0.698125</v>
      </c>
      <c r="M66" s="40" t="s">
        <v>68</v>
      </c>
      <c r="N66" s="38"/>
      <c r="R66" s="35">
        <v>0.89567129629629638</v>
      </c>
      <c r="S66" s="38" t="s">
        <v>68</v>
      </c>
      <c r="T66" s="35">
        <v>0.92737268518518512</v>
      </c>
      <c r="U66" s="34" t="s">
        <v>68</v>
      </c>
      <c r="V66" s="40"/>
    </row>
    <row r="67" spans="1:22" s="34" customFormat="1" x14ac:dyDescent="0.25">
      <c r="A67" s="34">
        <v>58</v>
      </c>
      <c r="B67" s="35">
        <v>0.79562499999999992</v>
      </c>
      <c r="C67" s="40" t="s">
        <v>68</v>
      </c>
      <c r="D67" s="40">
        <v>0.72881944444444446</v>
      </c>
      <c r="E67" s="40" t="s">
        <v>68</v>
      </c>
      <c r="I67" s="38"/>
      <c r="J67" s="35">
        <v>0.7475694444444444</v>
      </c>
      <c r="K67" s="38" t="s">
        <v>68</v>
      </c>
      <c r="L67" s="35">
        <v>0.70624999999999993</v>
      </c>
      <c r="M67" s="40" t="s">
        <v>68</v>
      </c>
      <c r="N67" s="38"/>
      <c r="R67" s="35">
        <v>0.90666666666666673</v>
      </c>
      <c r="S67" s="34" t="s">
        <v>68</v>
      </c>
      <c r="T67" s="35">
        <v>0.93770833333333325</v>
      </c>
      <c r="U67" s="34" t="s">
        <v>68</v>
      </c>
      <c r="V67" s="40"/>
    </row>
    <row r="68" spans="1:22" s="34" customFormat="1" x14ac:dyDescent="0.25">
      <c r="A68" s="34">
        <v>59</v>
      </c>
      <c r="B68" s="35">
        <v>0.80388888888888888</v>
      </c>
      <c r="C68" s="40" t="s">
        <v>68</v>
      </c>
      <c r="D68" s="40">
        <v>0.73708333333333342</v>
      </c>
      <c r="E68" s="40" t="s">
        <v>68</v>
      </c>
      <c r="I68" s="38"/>
      <c r="J68" s="35">
        <v>0.75569444444444445</v>
      </c>
      <c r="K68" s="38" t="s">
        <v>68</v>
      </c>
      <c r="L68" s="35">
        <v>0.71499999999999997</v>
      </c>
      <c r="M68" s="40" t="s">
        <v>68</v>
      </c>
      <c r="N68" s="38"/>
      <c r="R68" s="35">
        <v>0.91703703703703709</v>
      </c>
      <c r="S68" s="34" t="s">
        <v>68</v>
      </c>
      <c r="T68" s="35">
        <v>0.94803240740740735</v>
      </c>
      <c r="U68" s="34" t="s">
        <v>68</v>
      </c>
      <c r="V68" s="40"/>
    </row>
    <row r="69" spans="1:22" s="34" customFormat="1" x14ac:dyDescent="0.25">
      <c r="A69" s="34">
        <v>60</v>
      </c>
      <c r="B69" s="35">
        <v>0.81215277777777783</v>
      </c>
      <c r="C69" s="40" t="s">
        <v>68</v>
      </c>
      <c r="D69" s="40">
        <v>0.74534722222222216</v>
      </c>
      <c r="E69" s="40" t="s">
        <v>68</v>
      </c>
      <c r="I69" s="38"/>
      <c r="J69" s="35">
        <v>0.7638194444444445</v>
      </c>
      <c r="K69" s="38" t="s">
        <v>68</v>
      </c>
      <c r="L69" s="35">
        <v>0.72319444444444436</v>
      </c>
      <c r="M69" s="40" t="s">
        <v>68</v>
      </c>
      <c r="N69" s="38"/>
      <c r="R69" s="35">
        <v>0.92737268518518512</v>
      </c>
      <c r="S69" s="34" t="s">
        <v>68</v>
      </c>
      <c r="T69" s="40">
        <v>0.95833333333333304</v>
      </c>
      <c r="U69" s="34" t="s">
        <v>68</v>
      </c>
      <c r="V69" s="40"/>
    </row>
    <row r="70" spans="1:22" s="34" customFormat="1" x14ac:dyDescent="0.25">
      <c r="A70" s="34">
        <v>61</v>
      </c>
      <c r="B70" s="35">
        <v>0.82041666666666668</v>
      </c>
      <c r="C70" s="40" t="s">
        <v>68</v>
      </c>
      <c r="D70" s="40">
        <v>0.75361111111111112</v>
      </c>
      <c r="E70" s="40" t="s">
        <v>68</v>
      </c>
      <c r="I70" s="38"/>
      <c r="J70" s="35">
        <v>0.77194444444444443</v>
      </c>
      <c r="K70" s="38" t="s">
        <v>68</v>
      </c>
      <c r="L70" s="35">
        <v>0.73131944444444441</v>
      </c>
      <c r="M70" s="40" t="s">
        <v>68</v>
      </c>
      <c r="N70" s="38"/>
      <c r="R70" s="35">
        <v>0.93770833333333325</v>
      </c>
      <c r="S70" s="34" t="s">
        <v>68</v>
      </c>
      <c r="T70" s="34" t="s">
        <v>126</v>
      </c>
      <c r="U70" s="34" t="s">
        <v>68</v>
      </c>
      <c r="V70" s="40"/>
    </row>
    <row r="71" spans="1:22" s="34" customFormat="1" x14ac:dyDescent="0.25">
      <c r="A71" s="34">
        <v>62</v>
      </c>
      <c r="B71" s="35">
        <v>0.82868055555555553</v>
      </c>
      <c r="C71" s="40" t="s">
        <v>68</v>
      </c>
      <c r="D71" s="40">
        <v>0.76188650000000002</v>
      </c>
      <c r="E71" s="40" t="s">
        <v>68</v>
      </c>
      <c r="I71" s="38"/>
      <c r="J71" s="35">
        <v>0.78006944444444448</v>
      </c>
      <c r="K71" s="38" t="s">
        <v>68</v>
      </c>
      <c r="L71" s="35">
        <v>0.73944444444444446</v>
      </c>
      <c r="M71" s="40" t="s">
        <v>68</v>
      </c>
      <c r="N71" s="38"/>
      <c r="R71" s="35">
        <v>0.94803240740740735</v>
      </c>
      <c r="S71" s="34" t="s">
        <v>68</v>
      </c>
      <c r="V71" s="40"/>
    </row>
    <row r="72" spans="1:22" s="34" customFormat="1" x14ac:dyDescent="0.25">
      <c r="A72" s="34">
        <v>63</v>
      </c>
      <c r="B72" s="35">
        <v>0.83694444444444438</v>
      </c>
      <c r="C72" s="40" t="s">
        <v>68</v>
      </c>
      <c r="D72" s="40">
        <v>0.77083333333333337</v>
      </c>
      <c r="E72" s="40" t="s">
        <v>68</v>
      </c>
      <c r="I72" s="38"/>
      <c r="J72" s="35">
        <v>0.78819444444444453</v>
      </c>
      <c r="K72" s="38" t="s">
        <v>68</v>
      </c>
      <c r="L72" s="35">
        <v>0.7475694444444444</v>
      </c>
      <c r="M72" s="40" t="s">
        <v>68</v>
      </c>
      <c r="N72" s="38"/>
      <c r="R72" s="40">
        <v>0.95833333333333337</v>
      </c>
      <c r="S72" s="34" t="s">
        <v>68</v>
      </c>
      <c r="V72" s="40"/>
    </row>
    <row r="73" spans="1:22" s="34" customFormat="1" x14ac:dyDescent="0.25">
      <c r="A73" s="34">
        <v>64</v>
      </c>
      <c r="B73" s="35">
        <v>0.84521983333333339</v>
      </c>
      <c r="C73" s="55" t="s">
        <v>68</v>
      </c>
      <c r="D73" s="40">
        <v>0.77909722222222222</v>
      </c>
      <c r="E73" s="55" t="s">
        <v>68</v>
      </c>
      <c r="I73" s="38"/>
      <c r="J73" s="35">
        <v>0.79631944444444447</v>
      </c>
      <c r="K73" s="38" t="s">
        <v>68</v>
      </c>
      <c r="L73" s="35">
        <v>0.75569444444444445</v>
      </c>
      <c r="M73" s="40" t="s">
        <v>68</v>
      </c>
      <c r="N73" s="38"/>
      <c r="R73" s="40">
        <v>0.97395833333333337</v>
      </c>
      <c r="S73" s="34" t="s">
        <v>68</v>
      </c>
      <c r="V73" s="40"/>
    </row>
    <row r="74" spans="1:22" s="34" customFormat="1" x14ac:dyDescent="0.25">
      <c r="A74" s="34">
        <v>65</v>
      </c>
      <c r="B74" s="40">
        <v>0.85416666666666663</v>
      </c>
      <c r="C74" s="40" t="s">
        <v>68</v>
      </c>
      <c r="D74" s="40">
        <v>0.78736111111111118</v>
      </c>
      <c r="E74" s="40" t="s">
        <v>68</v>
      </c>
      <c r="I74" s="38"/>
      <c r="J74" s="35">
        <v>0.80444444444444441</v>
      </c>
      <c r="K74" s="38" t="s">
        <v>68</v>
      </c>
      <c r="L74" s="35">
        <v>0.7638194444444445</v>
      </c>
      <c r="M74" s="40" t="s">
        <v>68</v>
      </c>
      <c r="N74" s="38"/>
      <c r="R74" s="40">
        <v>0.98958333333333337</v>
      </c>
      <c r="S74" s="34" t="s">
        <v>68</v>
      </c>
      <c r="V74" s="40"/>
    </row>
    <row r="75" spans="1:22" s="34" customFormat="1" x14ac:dyDescent="0.25">
      <c r="A75" s="34">
        <v>66</v>
      </c>
      <c r="B75" s="40">
        <v>0.8627893518518519</v>
      </c>
      <c r="C75" s="40" t="s">
        <v>68</v>
      </c>
      <c r="D75" s="40">
        <v>0.79562499999999992</v>
      </c>
      <c r="E75" s="40" t="s">
        <v>68</v>
      </c>
      <c r="I75" s="38"/>
      <c r="J75" s="35">
        <v>0.8125</v>
      </c>
      <c r="K75" s="38" t="s">
        <v>68</v>
      </c>
      <c r="L75" s="35">
        <v>0.77194444444444443</v>
      </c>
      <c r="M75" s="40" t="s">
        <v>68</v>
      </c>
      <c r="N75" s="38"/>
      <c r="R75" s="40"/>
      <c r="V75" s="40"/>
    </row>
    <row r="76" spans="1:22" s="34" customFormat="1" x14ac:dyDescent="0.25">
      <c r="A76" s="34">
        <v>67</v>
      </c>
      <c r="B76" s="40">
        <v>0.87141203703703696</v>
      </c>
      <c r="C76" s="40" t="s">
        <v>68</v>
      </c>
      <c r="D76" s="40">
        <v>0.80388888888888888</v>
      </c>
      <c r="E76" s="55" t="s">
        <v>68</v>
      </c>
      <c r="I76" s="38"/>
      <c r="J76" s="35">
        <v>0.82287037037037036</v>
      </c>
      <c r="K76" s="38" t="s">
        <v>68</v>
      </c>
      <c r="L76" s="35">
        <v>0.78006944444444448</v>
      </c>
      <c r="M76" s="40" t="s">
        <v>68</v>
      </c>
      <c r="N76" s="38"/>
      <c r="V76" s="40"/>
    </row>
    <row r="77" spans="1:22" s="34" customFormat="1" x14ac:dyDescent="0.25">
      <c r="A77" s="34">
        <v>68</v>
      </c>
      <c r="B77" s="40">
        <v>0.88003472222222223</v>
      </c>
      <c r="C77" s="40" t="s">
        <v>68</v>
      </c>
      <c r="D77" s="40">
        <v>0.81215277777777783</v>
      </c>
      <c r="E77" s="40" t="s">
        <v>68</v>
      </c>
      <c r="J77" s="35">
        <v>0.83322916666666658</v>
      </c>
      <c r="K77" s="38" t="s">
        <v>68</v>
      </c>
      <c r="L77" s="35">
        <v>0.78819444444444453</v>
      </c>
      <c r="M77" s="40" t="s">
        <v>68</v>
      </c>
      <c r="N77" s="38"/>
      <c r="V77" s="40"/>
    </row>
    <row r="78" spans="1:22" s="34" customFormat="1" x14ac:dyDescent="0.25">
      <c r="A78" s="34">
        <v>69</v>
      </c>
      <c r="B78" s="40">
        <v>0.88865740740740751</v>
      </c>
      <c r="C78" s="40" t="s">
        <v>68</v>
      </c>
      <c r="D78" s="40">
        <v>0.82041666666666668</v>
      </c>
      <c r="E78" s="40" t="s">
        <v>68</v>
      </c>
      <c r="J78" s="35">
        <v>0.84359953703703694</v>
      </c>
      <c r="K78" s="38" t="s">
        <v>68</v>
      </c>
      <c r="L78" s="35">
        <v>0.79631944444444447</v>
      </c>
      <c r="M78" s="40" t="s">
        <v>68</v>
      </c>
      <c r="N78" s="38"/>
      <c r="V78" s="40"/>
    </row>
    <row r="79" spans="1:22" s="34" customFormat="1" x14ac:dyDescent="0.25">
      <c r="A79" s="34">
        <v>70</v>
      </c>
      <c r="B79" s="40">
        <v>0.89728009259259256</v>
      </c>
      <c r="C79" s="40" t="s">
        <v>68</v>
      </c>
      <c r="D79" s="40">
        <v>0.82868055555555553</v>
      </c>
      <c r="E79" s="40" t="s">
        <v>68</v>
      </c>
      <c r="J79" s="35">
        <v>0.8539699074074073</v>
      </c>
      <c r="K79" s="38" t="s">
        <v>68</v>
      </c>
      <c r="L79" s="35">
        <v>0.80444444444444441</v>
      </c>
      <c r="M79" s="40" t="s">
        <v>68</v>
      </c>
      <c r="N79" s="38"/>
      <c r="V79" s="40"/>
    </row>
    <row r="80" spans="1:22" s="34" customFormat="1" x14ac:dyDescent="0.25">
      <c r="A80" s="34">
        <v>71</v>
      </c>
      <c r="B80" s="40">
        <v>0.90590277777777783</v>
      </c>
      <c r="C80" s="40" t="s">
        <v>68</v>
      </c>
      <c r="D80" s="40">
        <v>0.83694444444444438</v>
      </c>
      <c r="E80" s="40" t="s">
        <v>68</v>
      </c>
      <c r="J80" s="35">
        <v>0.86434027777777767</v>
      </c>
      <c r="K80" s="38" t="s">
        <v>68</v>
      </c>
      <c r="L80" s="35">
        <v>0.8125</v>
      </c>
      <c r="M80" s="40" t="s">
        <v>68</v>
      </c>
      <c r="N80" s="38"/>
      <c r="V80" s="40"/>
    </row>
    <row r="81" spans="1:14" s="34" customFormat="1" x14ac:dyDescent="0.25">
      <c r="A81" s="34">
        <v>72</v>
      </c>
      <c r="B81" s="40">
        <v>0.914525462962963</v>
      </c>
      <c r="C81" s="40" t="s">
        <v>68</v>
      </c>
      <c r="D81" s="38">
        <v>0.84589112962962965</v>
      </c>
      <c r="E81" s="40" t="s">
        <v>68</v>
      </c>
      <c r="J81" s="35">
        <v>0.8746990740740741</v>
      </c>
      <c r="K81" s="40" t="s">
        <v>68</v>
      </c>
      <c r="L81" s="35">
        <v>0.82459490740740737</v>
      </c>
      <c r="M81" s="40" t="s">
        <v>68</v>
      </c>
      <c r="N81" s="38"/>
    </row>
    <row r="82" spans="1:14" s="34" customFormat="1" x14ac:dyDescent="0.25">
      <c r="A82" s="34">
        <v>73</v>
      </c>
      <c r="B82" s="40">
        <v>0.92314814814814816</v>
      </c>
      <c r="C82" s="40" t="s">
        <v>68</v>
      </c>
      <c r="D82" s="40">
        <v>0.85416666666666663</v>
      </c>
      <c r="E82" s="40" t="s">
        <v>68</v>
      </c>
      <c r="J82" s="35">
        <v>0.88506944444444446</v>
      </c>
      <c r="K82" s="40" t="s">
        <v>68</v>
      </c>
      <c r="L82" s="35">
        <v>0.83668981481481486</v>
      </c>
      <c r="M82" s="40" t="s">
        <v>68</v>
      </c>
      <c r="N82" s="40"/>
    </row>
    <row r="83" spans="1:14" s="34" customFormat="1" x14ac:dyDescent="0.25">
      <c r="A83" s="34">
        <v>74</v>
      </c>
      <c r="B83" s="40">
        <v>0.93177083333333333</v>
      </c>
      <c r="C83" s="40" t="s">
        <v>68</v>
      </c>
      <c r="D83" s="40">
        <v>0.86451388888888892</v>
      </c>
      <c r="E83" s="40" t="s">
        <v>68</v>
      </c>
      <c r="J83" s="35">
        <v>0.89543981481481483</v>
      </c>
      <c r="K83" s="40" t="s">
        <v>68</v>
      </c>
      <c r="L83" s="35">
        <v>0.84878472222222223</v>
      </c>
      <c r="M83" s="40" t="s">
        <v>68</v>
      </c>
      <c r="N83" s="40"/>
    </row>
    <row r="84" spans="1:14" s="34" customFormat="1" x14ac:dyDescent="0.25">
      <c r="A84" s="34">
        <v>75</v>
      </c>
      <c r="B84" s="40">
        <v>0.94039351851851849</v>
      </c>
      <c r="C84" s="40" t="s">
        <v>68</v>
      </c>
      <c r="D84" s="40">
        <v>0.87486111111111109</v>
      </c>
      <c r="E84" s="40" t="s">
        <v>68</v>
      </c>
      <c r="F84" s="40"/>
      <c r="G84" s="40"/>
      <c r="H84" s="40"/>
      <c r="I84" s="40"/>
      <c r="J84" s="35">
        <v>0.90579861111111104</v>
      </c>
      <c r="K84" s="40" t="s">
        <v>68</v>
      </c>
      <c r="L84" s="35">
        <v>0.86087962962962961</v>
      </c>
      <c r="M84" s="40" t="s">
        <v>68</v>
      </c>
      <c r="N84" s="40"/>
    </row>
    <row r="85" spans="1:14" s="34" customFormat="1" x14ac:dyDescent="0.25">
      <c r="A85" s="34">
        <v>76</v>
      </c>
      <c r="B85" s="40">
        <v>0.94902770370370371</v>
      </c>
      <c r="C85" s="40" t="s">
        <v>68</v>
      </c>
      <c r="D85" s="40">
        <v>0.88520833333333337</v>
      </c>
      <c r="E85" s="40" t="s">
        <v>68</v>
      </c>
      <c r="F85" s="40"/>
      <c r="G85" s="40"/>
      <c r="H85" s="40"/>
      <c r="I85" s="40"/>
      <c r="J85" s="35">
        <v>0.9161689814814814</v>
      </c>
      <c r="K85" s="40" t="s">
        <v>68</v>
      </c>
      <c r="L85" s="35">
        <v>0.87297453703703709</v>
      </c>
      <c r="M85" s="40" t="s">
        <v>68</v>
      </c>
      <c r="N85" s="40"/>
    </row>
    <row r="86" spans="1:14" s="34" customFormat="1" x14ac:dyDescent="0.25">
      <c r="A86" s="34">
        <v>77</v>
      </c>
      <c r="B86" s="40">
        <v>0.95833333333333315</v>
      </c>
      <c r="C86" s="40" t="s">
        <v>68</v>
      </c>
      <c r="D86" s="40">
        <v>0.89555555555555555</v>
      </c>
      <c r="E86" s="40" t="s">
        <v>68</v>
      </c>
      <c r="F86" s="40"/>
      <c r="G86" s="40"/>
      <c r="H86" s="40"/>
      <c r="I86" s="40"/>
      <c r="J86" s="35">
        <v>0.92653935185185177</v>
      </c>
      <c r="K86" s="34" t="s">
        <v>68</v>
      </c>
      <c r="L86" s="35">
        <v>0.88506944444444446</v>
      </c>
      <c r="M86" s="40" t="s">
        <v>68</v>
      </c>
      <c r="N86" s="40"/>
    </row>
    <row r="87" spans="1:14" s="34" customFormat="1" x14ac:dyDescent="0.25">
      <c r="A87" s="34">
        <v>78</v>
      </c>
      <c r="B87" s="40">
        <v>0.97256944444444438</v>
      </c>
      <c r="C87" s="40" t="s">
        <v>68</v>
      </c>
      <c r="D87" s="40">
        <v>0.90590277777777783</v>
      </c>
      <c r="E87" s="40" t="s">
        <v>68</v>
      </c>
      <c r="F87" s="40"/>
      <c r="G87" s="40"/>
      <c r="H87" s="40"/>
      <c r="I87" s="40"/>
      <c r="J87" s="35">
        <v>0.93690972222222213</v>
      </c>
      <c r="K87" s="34" t="s">
        <v>68</v>
      </c>
      <c r="L87" s="35">
        <v>0.89716435185185184</v>
      </c>
      <c r="M87" s="40" t="s">
        <v>68</v>
      </c>
      <c r="N87" s="40"/>
    </row>
    <row r="88" spans="1:14" s="34" customFormat="1" x14ac:dyDescent="0.25">
      <c r="A88" s="34">
        <v>79</v>
      </c>
      <c r="B88" s="40" t="s">
        <v>112</v>
      </c>
      <c r="C88" s="40" t="s">
        <v>68</v>
      </c>
      <c r="D88" s="40">
        <v>0.9162499999999999</v>
      </c>
      <c r="E88" s="40" t="s">
        <v>68</v>
      </c>
      <c r="F88" s="40"/>
      <c r="G88" s="40"/>
      <c r="H88" s="40"/>
      <c r="I88" s="40"/>
      <c r="J88" s="35">
        <v>0.94728001851851862</v>
      </c>
      <c r="K88" s="34" t="s">
        <v>68</v>
      </c>
      <c r="L88" s="35">
        <v>0.90925925925925932</v>
      </c>
      <c r="M88" s="40" t="s">
        <v>68</v>
      </c>
      <c r="N88" s="40"/>
    </row>
    <row r="89" spans="1:14" s="34" customFormat="1" x14ac:dyDescent="0.25">
      <c r="A89" s="34">
        <v>80</v>
      </c>
      <c r="D89" s="40">
        <v>0.92659722222222218</v>
      </c>
      <c r="E89" s="40" t="s">
        <v>68</v>
      </c>
      <c r="F89" s="40"/>
      <c r="G89" s="40"/>
      <c r="H89" s="40"/>
      <c r="I89" s="40"/>
      <c r="J89" s="40">
        <v>0.95833333333333293</v>
      </c>
      <c r="K89" s="34" t="s">
        <v>68</v>
      </c>
      <c r="L89" s="35">
        <v>0.9213541666666667</v>
      </c>
      <c r="M89" s="40" t="s">
        <v>68</v>
      </c>
      <c r="N89" s="40"/>
    </row>
    <row r="90" spans="1:14" s="34" customFormat="1" x14ac:dyDescent="0.25">
      <c r="A90" s="34">
        <v>81</v>
      </c>
      <c r="D90" s="40">
        <v>0.93694444444444447</v>
      </c>
      <c r="E90" s="40" t="s">
        <v>68</v>
      </c>
      <c r="F90" s="40"/>
      <c r="G90" s="40"/>
      <c r="H90" s="40"/>
      <c r="I90" s="40"/>
      <c r="J90" s="40">
        <v>0.97395833333333337</v>
      </c>
      <c r="K90" s="34" t="s">
        <v>68</v>
      </c>
      <c r="L90" s="35">
        <v>0.93344907407407407</v>
      </c>
      <c r="M90" s="40" t="s">
        <v>68</v>
      </c>
      <c r="N90" s="40"/>
    </row>
    <row r="91" spans="1:14" s="34" customFormat="1" x14ac:dyDescent="0.25">
      <c r="A91" s="34">
        <v>82</v>
      </c>
      <c r="D91" s="40">
        <v>0.9473031666666667</v>
      </c>
      <c r="E91" s="40" t="s">
        <v>68</v>
      </c>
      <c r="F91" s="40"/>
      <c r="G91" s="40"/>
      <c r="H91" s="40"/>
      <c r="I91" s="40"/>
      <c r="J91" s="40">
        <v>0.98958333333333337</v>
      </c>
      <c r="K91" s="34" t="s">
        <v>68</v>
      </c>
      <c r="L91" s="35">
        <v>0.94554398148148155</v>
      </c>
      <c r="M91" s="40" t="s">
        <v>68</v>
      </c>
    </row>
    <row r="92" spans="1:14" s="34" customFormat="1" x14ac:dyDescent="0.25">
      <c r="A92" s="34">
        <v>83</v>
      </c>
      <c r="D92" s="40" t="s">
        <v>92</v>
      </c>
      <c r="E92" s="40" t="s">
        <v>68</v>
      </c>
      <c r="F92" s="40"/>
      <c r="G92" s="40"/>
      <c r="H92" s="40"/>
      <c r="I92" s="40"/>
      <c r="J92" s="40"/>
      <c r="L92" s="40">
        <v>0.95833333333333293</v>
      </c>
      <c r="M92" s="40" t="s">
        <v>68</v>
      </c>
    </row>
    <row r="93" spans="1:14" s="34" customFormat="1" x14ac:dyDescent="0.25">
      <c r="A93" s="34">
        <v>84</v>
      </c>
      <c r="D93" s="40" t="s">
        <v>126</v>
      </c>
      <c r="E93" s="40" t="s">
        <v>68</v>
      </c>
      <c r="F93" s="40"/>
      <c r="G93" s="40"/>
      <c r="H93" s="40"/>
      <c r="I93" s="40"/>
      <c r="L93" s="40" t="s">
        <v>126</v>
      </c>
      <c r="M93" s="40" t="s">
        <v>68</v>
      </c>
    </row>
    <row r="94" spans="1:14" s="34" customFormat="1" x14ac:dyDescent="0.25">
      <c r="A94" s="34" t="s">
        <v>128</v>
      </c>
      <c r="E94" s="40"/>
      <c r="F94" s="40"/>
      <c r="G94" s="40"/>
      <c r="H94" s="40"/>
      <c r="I94" s="40"/>
      <c r="M94" s="40"/>
    </row>
    <row r="95" spans="1:14" s="34" customFormat="1" x14ac:dyDescent="0.25">
      <c r="A95" s="34" t="s">
        <v>128</v>
      </c>
      <c r="E95" s="40"/>
      <c r="F95" s="40"/>
      <c r="G95" s="40"/>
      <c r="H95" s="40"/>
      <c r="I95" s="40"/>
      <c r="M95" s="40"/>
    </row>
    <row r="96" spans="1:14" s="34" customFormat="1" x14ac:dyDescent="0.25">
      <c r="A96" s="34" t="s">
        <v>128</v>
      </c>
      <c r="F96" s="40"/>
      <c r="G96" s="40"/>
      <c r="H96" s="40"/>
      <c r="I96" s="40"/>
      <c r="M96" s="40"/>
    </row>
    <row r="97" spans="1:13" s="34" customFormat="1" x14ac:dyDescent="0.25">
      <c r="A97" s="34" t="s">
        <v>128</v>
      </c>
      <c r="F97" s="40"/>
      <c r="G97" s="40"/>
      <c r="H97" s="40"/>
      <c r="I97" s="40"/>
      <c r="M97" s="40"/>
    </row>
    <row r="98" spans="1:13" s="34" customFormat="1" x14ac:dyDescent="0.25">
      <c r="A98" s="34" t="s">
        <v>128</v>
      </c>
      <c r="F98" s="40"/>
      <c r="G98" s="40"/>
      <c r="H98" s="40"/>
      <c r="I98" s="40"/>
    </row>
    <row r="99" spans="1:13" s="34" customFormat="1" x14ac:dyDescent="0.25">
      <c r="A99" s="34" t="s">
        <v>128</v>
      </c>
      <c r="F99" s="40"/>
      <c r="G99" s="40"/>
      <c r="H99" s="40"/>
      <c r="I99" s="40"/>
    </row>
    <row r="100" spans="1:13" s="34" customFormat="1" x14ac:dyDescent="0.25">
      <c r="A100" s="34" t="s">
        <v>128</v>
      </c>
      <c r="F100" s="40"/>
      <c r="G100" s="40"/>
      <c r="H100" s="40"/>
      <c r="I100" s="40"/>
    </row>
    <row r="101" spans="1:13" s="34" customFormat="1" x14ac:dyDescent="0.25">
      <c r="A101" s="34" t="s">
        <v>128</v>
      </c>
      <c r="F101" s="40"/>
      <c r="G101" s="40"/>
      <c r="H101" s="40"/>
      <c r="I101" s="40"/>
    </row>
    <row r="102" spans="1:13" s="34" customFormat="1" x14ac:dyDescent="0.25">
      <c r="A102" s="34" t="s">
        <v>128</v>
      </c>
    </row>
    <row r="103" spans="1:13" s="34" customFormat="1" x14ac:dyDescent="0.25">
      <c r="A103" s="34" t="s">
        <v>128</v>
      </c>
    </row>
    <row r="104" spans="1:13" s="34" customFormat="1" x14ac:dyDescent="0.25">
      <c r="A104" s="34" t="s">
        <v>128</v>
      </c>
    </row>
    <row r="105" spans="1:13" s="34" customFormat="1" x14ac:dyDescent="0.25">
      <c r="A105" s="34" t="s">
        <v>128</v>
      </c>
    </row>
    <row r="106" spans="1:13" s="34" customFormat="1" x14ac:dyDescent="0.25">
      <c r="A106" s="34" t="s">
        <v>128</v>
      </c>
    </row>
    <row r="107" spans="1:13" s="34" customFormat="1" x14ac:dyDescent="0.25">
      <c r="A107" s="34" t="s">
        <v>128</v>
      </c>
    </row>
    <row r="108" spans="1:13" s="34" customFormat="1" x14ac:dyDescent="0.25">
      <c r="A108" s="34" t="s">
        <v>128</v>
      </c>
    </row>
    <row r="109" spans="1:13" s="34" customFormat="1" x14ac:dyDescent="0.25">
      <c r="A109" s="34" t="s">
        <v>128</v>
      </c>
    </row>
    <row r="110" spans="1:13" s="34" customFormat="1" x14ac:dyDescent="0.25">
      <c r="A110" s="34" t="s">
        <v>128</v>
      </c>
    </row>
    <row r="111" spans="1:13" s="34" customFormat="1" x14ac:dyDescent="0.25">
      <c r="A111" s="34" t="s">
        <v>128</v>
      </c>
    </row>
    <row r="112" spans="1:13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0"/>
  <dimension ref="A1:Y318"/>
  <sheetViews>
    <sheetView topLeftCell="D5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39</v>
      </c>
    </row>
    <row r="3" spans="1:25" customFormat="1" ht="15.75" x14ac:dyDescent="0.25">
      <c r="A3" s="1" t="s">
        <v>2</v>
      </c>
      <c r="B3" s="2"/>
      <c r="C3" s="6"/>
      <c r="D3" s="3" t="s">
        <v>40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0.25</v>
      </c>
      <c r="C10" s="40" t="s">
        <v>68</v>
      </c>
      <c r="D10" s="40">
        <v>0.22916666666666666</v>
      </c>
      <c r="E10" s="40" t="s">
        <v>68</v>
      </c>
    </row>
    <row r="11" spans="1:25" s="34" customFormat="1" x14ac:dyDescent="0.25">
      <c r="A11" s="34">
        <v>2</v>
      </c>
      <c r="B11" s="40">
        <v>0.26041666666666669</v>
      </c>
      <c r="C11" s="40" t="s">
        <v>68</v>
      </c>
      <c r="D11" s="40">
        <v>0.23750000000000002</v>
      </c>
      <c r="E11" s="40" t="s">
        <v>68</v>
      </c>
    </row>
    <row r="12" spans="1:25" s="34" customFormat="1" x14ac:dyDescent="0.25">
      <c r="A12" s="34">
        <v>3</v>
      </c>
      <c r="B12" s="40">
        <v>0.27083333333333331</v>
      </c>
      <c r="C12" s="40" t="s">
        <v>68</v>
      </c>
      <c r="D12" s="40">
        <v>0.24583333333333335</v>
      </c>
      <c r="E12" s="40" t="s">
        <v>68</v>
      </c>
    </row>
    <row r="13" spans="1:25" s="34" customFormat="1" x14ac:dyDescent="0.25">
      <c r="A13" s="34">
        <v>4</v>
      </c>
      <c r="B13" s="40">
        <v>0.28113425925925922</v>
      </c>
      <c r="C13" s="40" t="s">
        <v>68</v>
      </c>
      <c r="D13" s="40">
        <v>0.25416666666666665</v>
      </c>
      <c r="E13" s="40" t="s">
        <v>68</v>
      </c>
    </row>
    <row r="14" spans="1:25" s="34" customFormat="1" x14ac:dyDescent="0.25">
      <c r="A14" s="34">
        <v>5</v>
      </c>
      <c r="B14" s="40">
        <v>0.29143518518518519</v>
      </c>
      <c r="C14" s="40" t="s">
        <v>68</v>
      </c>
      <c r="D14" s="40">
        <v>0.26250000000000001</v>
      </c>
      <c r="E14" s="40" t="s">
        <v>68</v>
      </c>
    </row>
    <row r="15" spans="1:25" s="34" customFormat="1" x14ac:dyDescent="0.25">
      <c r="A15" s="34">
        <v>6</v>
      </c>
      <c r="B15" s="40">
        <v>0.30173611111111109</v>
      </c>
      <c r="C15" s="40" t="s">
        <v>68</v>
      </c>
      <c r="D15" s="35">
        <v>0.27083333333333331</v>
      </c>
      <c r="E15" s="40" t="s">
        <v>68</v>
      </c>
    </row>
    <row r="16" spans="1:25" s="34" customFormat="1" x14ac:dyDescent="0.25">
      <c r="A16" s="34">
        <v>7</v>
      </c>
      <c r="B16" s="40">
        <v>0.31203703703703706</v>
      </c>
      <c r="C16" s="40" t="s">
        <v>68</v>
      </c>
      <c r="D16" s="35">
        <v>0.27701388888888889</v>
      </c>
      <c r="E16" s="40" t="s">
        <v>68</v>
      </c>
    </row>
    <row r="17" spans="1:5" s="34" customFormat="1" x14ac:dyDescent="0.25">
      <c r="A17" s="34">
        <v>8</v>
      </c>
      <c r="B17" s="40">
        <v>0.32233796296296297</v>
      </c>
      <c r="C17" s="40" t="s">
        <v>68</v>
      </c>
      <c r="D17" s="35">
        <v>0.28319444444444447</v>
      </c>
      <c r="E17" s="40" t="s">
        <v>68</v>
      </c>
    </row>
    <row r="18" spans="1:5" s="34" customFormat="1" x14ac:dyDescent="0.25">
      <c r="A18" s="34">
        <v>9</v>
      </c>
      <c r="B18" s="40">
        <v>0.33333333333333331</v>
      </c>
      <c r="C18" s="40" t="s">
        <v>68</v>
      </c>
      <c r="D18" s="35">
        <v>0.28937499999999999</v>
      </c>
      <c r="E18" s="40" t="s">
        <v>68</v>
      </c>
    </row>
    <row r="19" spans="1:5" s="34" customFormat="1" x14ac:dyDescent="0.25">
      <c r="A19" s="34">
        <v>10</v>
      </c>
      <c r="B19" s="40">
        <v>0.34363425925925922</v>
      </c>
      <c r="C19" s="40" t="s">
        <v>68</v>
      </c>
      <c r="D19" s="35">
        <v>0.29555555555555557</v>
      </c>
      <c r="E19" s="40" t="s">
        <v>68</v>
      </c>
    </row>
    <row r="20" spans="1:5" s="34" customFormat="1" x14ac:dyDescent="0.25">
      <c r="A20" s="34">
        <v>11</v>
      </c>
      <c r="B20" s="40">
        <v>0.35393518518518513</v>
      </c>
      <c r="C20" s="40" t="s">
        <v>68</v>
      </c>
      <c r="D20" s="35">
        <v>0.30173611111111109</v>
      </c>
      <c r="E20" s="40" t="s">
        <v>68</v>
      </c>
    </row>
    <row r="21" spans="1:5" s="34" customFormat="1" x14ac:dyDescent="0.25">
      <c r="A21" s="34">
        <v>12</v>
      </c>
      <c r="B21" s="40">
        <v>0.36423611111111115</v>
      </c>
      <c r="C21" s="40" t="s">
        <v>68</v>
      </c>
      <c r="D21" s="35">
        <v>0.30791666666666667</v>
      </c>
      <c r="E21" s="40" t="s">
        <v>68</v>
      </c>
    </row>
    <row r="22" spans="1:5" s="34" customFormat="1" x14ac:dyDescent="0.25">
      <c r="A22" s="34">
        <v>13</v>
      </c>
      <c r="B22" s="40">
        <v>0.37453703703703706</v>
      </c>
      <c r="C22" s="40" t="s">
        <v>68</v>
      </c>
      <c r="D22" s="35">
        <v>0.31409722222222219</v>
      </c>
      <c r="E22" s="40" t="s">
        <v>68</v>
      </c>
    </row>
    <row r="23" spans="1:5" s="34" customFormat="1" x14ac:dyDescent="0.25">
      <c r="A23" s="34">
        <v>14</v>
      </c>
      <c r="B23" s="40">
        <v>0.38484946296296296</v>
      </c>
      <c r="C23" s="40" t="s">
        <v>68</v>
      </c>
      <c r="D23" s="35">
        <v>0.32027777777777777</v>
      </c>
      <c r="E23" s="40" t="s">
        <v>68</v>
      </c>
    </row>
    <row r="24" spans="1:5" s="34" customFormat="1" x14ac:dyDescent="0.25">
      <c r="A24" s="34">
        <v>15</v>
      </c>
      <c r="B24" s="35">
        <v>0.39583333333333331</v>
      </c>
      <c r="C24" s="40" t="s">
        <v>68</v>
      </c>
      <c r="D24" s="35">
        <v>0.32645833333333335</v>
      </c>
      <c r="E24" s="40" t="s">
        <v>68</v>
      </c>
    </row>
    <row r="25" spans="1:5" s="34" customFormat="1" x14ac:dyDescent="0.25">
      <c r="A25" s="34">
        <v>16</v>
      </c>
      <c r="B25" s="35">
        <v>0.40539351851851851</v>
      </c>
      <c r="C25" s="40" t="s">
        <v>68</v>
      </c>
      <c r="D25" s="35">
        <v>0.33333333333333331</v>
      </c>
      <c r="E25" s="40" t="s">
        <v>68</v>
      </c>
    </row>
    <row r="26" spans="1:5" s="34" customFormat="1" x14ac:dyDescent="0.25">
      <c r="A26" s="34">
        <v>17</v>
      </c>
      <c r="B26" s="35">
        <v>0.41495370370370371</v>
      </c>
      <c r="C26" s="40" t="s">
        <v>68</v>
      </c>
      <c r="D26" s="35">
        <v>0.33951388888888889</v>
      </c>
      <c r="E26" s="40" t="s">
        <v>68</v>
      </c>
    </row>
    <row r="27" spans="1:5" s="34" customFormat="1" x14ac:dyDescent="0.25">
      <c r="A27" s="34">
        <v>18</v>
      </c>
      <c r="B27" s="35">
        <v>0.42451388888888886</v>
      </c>
      <c r="C27" s="40" t="s">
        <v>68</v>
      </c>
      <c r="D27" s="35">
        <v>0.34569444444444447</v>
      </c>
      <c r="E27" s="40" t="s">
        <v>68</v>
      </c>
    </row>
    <row r="28" spans="1:5" s="34" customFormat="1" x14ac:dyDescent="0.25">
      <c r="A28" s="34">
        <v>19</v>
      </c>
      <c r="B28" s="35">
        <v>0.43408564814814815</v>
      </c>
      <c r="C28" s="40" t="s">
        <v>68</v>
      </c>
      <c r="D28" s="35">
        <v>0.35187499999999999</v>
      </c>
      <c r="E28" s="40" t="s">
        <v>68</v>
      </c>
    </row>
    <row r="29" spans="1:5" s="34" customFormat="1" x14ac:dyDescent="0.25">
      <c r="A29" s="34">
        <v>20</v>
      </c>
      <c r="B29" s="35">
        <v>0.44364583333333335</v>
      </c>
      <c r="C29" s="40" t="s">
        <v>68</v>
      </c>
      <c r="D29" s="35">
        <v>0.35805555555555557</v>
      </c>
      <c r="E29" s="40" t="s">
        <v>68</v>
      </c>
    </row>
    <row r="30" spans="1:5" s="34" customFormat="1" x14ac:dyDescent="0.25">
      <c r="A30" s="34">
        <v>21</v>
      </c>
      <c r="B30" s="35">
        <v>0.45320601851851849</v>
      </c>
      <c r="C30" s="40" t="s">
        <v>68</v>
      </c>
      <c r="D30" s="35">
        <v>0.36423611111111115</v>
      </c>
      <c r="E30" s="40" t="s">
        <v>68</v>
      </c>
    </row>
    <row r="31" spans="1:5" s="34" customFormat="1" x14ac:dyDescent="0.25">
      <c r="A31" s="34">
        <v>22</v>
      </c>
      <c r="B31" s="35">
        <v>0.46276620370370369</v>
      </c>
      <c r="C31" s="40" t="s">
        <v>68</v>
      </c>
      <c r="D31" s="35">
        <v>0.37041666666666667</v>
      </c>
      <c r="E31" s="40" t="s">
        <v>68</v>
      </c>
    </row>
    <row r="32" spans="1:5" s="34" customFormat="1" x14ac:dyDescent="0.25">
      <c r="A32" s="34">
        <v>23</v>
      </c>
      <c r="B32" s="35">
        <v>0.47232638888888889</v>
      </c>
      <c r="C32" s="40" t="s">
        <v>68</v>
      </c>
      <c r="D32" s="35">
        <v>0.37659722222222225</v>
      </c>
      <c r="E32" s="40" t="s">
        <v>68</v>
      </c>
    </row>
    <row r="33" spans="1:5" s="34" customFormat="1" x14ac:dyDescent="0.25">
      <c r="A33" s="34">
        <v>24</v>
      </c>
      <c r="B33" s="35">
        <v>0.48188657407407409</v>
      </c>
      <c r="C33" s="40" t="s">
        <v>68</v>
      </c>
      <c r="D33" s="35">
        <v>0.38277777777777783</v>
      </c>
      <c r="E33" s="40" t="s">
        <v>68</v>
      </c>
    </row>
    <row r="34" spans="1:5" s="34" customFormat="1" x14ac:dyDescent="0.25">
      <c r="A34" s="34">
        <v>25</v>
      </c>
      <c r="B34" s="35">
        <v>0.49145833333333333</v>
      </c>
      <c r="C34" s="40" t="s">
        <v>68</v>
      </c>
      <c r="D34" s="35">
        <v>0.38896983333333335</v>
      </c>
      <c r="E34" s="40" t="s">
        <v>68</v>
      </c>
    </row>
    <row r="35" spans="1:5" s="34" customFormat="1" x14ac:dyDescent="0.25">
      <c r="A35" s="34">
        <v>26</v>
      </c>
      <c r="B35" s="35">
        <v>0.50101851851851853</v>
      </c>
      <c r="C35" s="40" t="s">
        <v>68</v>
      </c>
      <c r="D35" s="35">
        <v>0.39583333333333331</v>
      </c>
      <c r="E35" s="40" t="s">
        <v>68</v>
      </c>
    </row>
    <row r="36" spans="1:5" s="34" customFormat="1" x14ac:dyDescent="0.25">
      <c r="A36" s="34">
        <v>27</v>
      </c>
      <c r="B36" s="35">
        <v>0.51057870370370373</v>
      </c>
      <c r="C36" s="40" t="s">
        <v>68</v>
      </c>
      <c r="D36" s="35">
        <v>0.40412037037037035</v>
      </c>
      <c r="E36" s="40" t="s">
        <v>68</v>
      </c>
    </row>
    <row r="37" spans="1:5" s="34" customFormat="1" x14ac:dyDescent="0.25">
      <c r="A37" s="34">
        <v>28</v>
      </c>
      <c r="B37" s="35">
        <v>0.52083333333333337</v>
      </c>
      <c r="C37" s="40" t="s">
        <v>68</v>
      </c>
      <c r="D37" s="35">
        <v>0.41240740740740739</v>
      </c>
      <c r="E37" s="40" t="s">
        <v>68</v>
      </c>
    </row>
    <row r="38" spans="1:5" s="34" customFormat="1" x14ac:dyDescent="0.25">
      <c r="A38" s="34">
        <v>29</v>
      </c>
      <c r="B38" s="35">
        <v>0.53113425925925928</v>
      </c>
      <c r="C38" s="40" t="s">
        <v>68</v>
      </c>
      <c r="D38" s="35">
        <v>0.42069444444444443</v>
      </c>
      <c r="E38" s="40" t="s">
        <v>68</v>
      </c>
    </row>
    <row r="39" spans="1:5" s="34" customFormat="1" x14ac:dyDescent="0.25">
      <c r="A39" s="34">
        <v>30</v>
      </c>
      <c r="B39" s="35">
        <v>0.54143518518518519</v>
      </c>
      <c r="C39" s="40" t="s">
        <v>68</v>
      </c>
      <c r="D39" s="35">
        <v>0.42898148148148146</v>
      </c>
      <c r="E39" s="40" t="s">
        <v>68</v>
      </c>
    </row>
    <row r="40" spans="1:5" s="34" customFormat="1" x14ac:dyDescent="0.25">
      <c r="A40" s="34">
        <v>31</v>
      </c>
      <c r="B40" s="35">
        <v>0.55173611111111109</v>
      </c>
      <c r="C40" s="40" t="s">
        <v>68</v>
      </c>
      <c r="D40" s="35">
        <v>0.4372685185185185</v>
      </c>
      <c r="E40" s="40" t="s">
        <v>68</v>
      </c>
    </row>
    <row r="41" spans="1:5" s="34" customFormat="1" x14ac:dyDescent="0.25">
      <c r="A41" s="34">
        <v>32</v>
      </c>
      <c r="B41" s="35">
        <v>0.562037037037037</v>
      </c>
      <c r="C41" s="40" t="s">
        <v>68</v>
      </c>
      <c r="D41" s="35">
        <v>0.44555555555555554</v>
      </c>
      <c r="E41" s="40" t="s">
        <v>68</v>
      </c>
    </row>
    <row r="42" spans="1:5" s="34" customFormat="1" x14ac:dyDescent="0.25">
      <c r="A42" s="34">
        <v>33</v>
      </c>
      <c r="B42" s="35">
        <v>0.57233796296296291</v>
      </c>
      <c r="C42" s="40" t="s">
        <v>68</v>
      </c>
      <c r="D42" s="35">
        <v>0.45384259259259258</v>
      </c>
      <c r="E42" s="40" t="s">
        <v>68</v>
      </c>
    </row>
    <row r="43" spans="1:5" s="34" customFormat="1" x14ac:dyDescent="0.25">
      <c r="A43" s="34">
        <v>34</v>
      </c>
      <c r="B43" s="35">
        <v>0.58333333333333337</v>
      </c>
      <c r="C43" s="40" t="s">
        <v>68</v>
      </c>
      <c r="D43" s="35">
        <v>0.46212962962962961</v>
      </c>
      <c r="E43" s="40" t="s">
        <v>68</v>
      </c>
    </row>
    <row r="44" spans="1:5" s="34" customFormat="1" x14ac:dyDescent="0.25">
      <c r="A44" s="34">
        <v>35</v>
      </c>
      <c r="B44" s="35">
        <v>0.59274305555555562</v>
      </c>
      <c r="C44" s="40" t="s">
        <v>68</v>
      </c>
      <c r="D44" s="35">
        <v>0.47041666666666665</v>
      </c>
      <c r="E44" s="40" t="s">
        <v>68</v>
      </c>
    </row>
    <row r="45" spans="1:5" s="34" customFormat="1" x14ac:dyDescent="0.25">
      <c r="A45" s="34">
        <v>36</v>
      </c>
      <c r="B45" s="35">
        <v>0.60214120370370372</v>
      </c>
      <c r="C45" s="40" t="s">
        <v>68</v>
      </c>
      <c r="D45" s="35">
        <v>0.47870370370370369</v>
      </c>
      <c r="E45" s="40" t="s">
        <v>68</v>
      </c>
    </row>
    <row r="46" spans="1:5" s="34" customFormat="1" x14ac:dyDescent="0.25">
      <c r="A46" s="34">
        <v>37</v>
      </c>
      <c r="B46" s="35">
        <v>0.61155092592592586</v>
      </c>
      <c r="C46" s="40" t="s">
        <v>68</v>
      </c>
      <c r="D46" s="35">
        <v>0.48699074074074072</v>
      </c>
      <c r="E46" s="40" t="s">
        <v>68</v>
      </c>
    </row>
    <row r="47" spans="1:5" s="34" customFormat="1" x14ac:dyDescent="0.25">
      <c r="A47" s="34">
        <v>38</v>
      </c>
      <c r="B47" s="35">
        <v>0.62096064814814811</v>
      </c>
      <c r="C47" s="40" t="s">
        <v>68</v>
      </c>
      <c r="D47" s="35">
        <v>0.49527777777777776</v>
      </c>
      <c r="E47" s="40" t="s">
        <v>68</v>
      </c>
    </row>
    <row r="48" spans="1:5" s="34" customFormat="1" x14ac:dyDescent="0.25">
      <c r="A48" s="34">
        <v>39</v>
      </c>
      <c r="B48" s="35">
        <v>0.63037037037037036</v>
      </c>
      <c r="C48" s="40" t="s">
        <v>68</v>
      </c>
      <c r="D48" s="35">
        <v>0.50356481481481474</v>
      </c>
      <c r="E48" s="40" t="s">
        <v>68</v>
      </c>
    </row>
    <row r="49" spans="1:5" s="34" customFormat="1" x14ac:dyDescent="0.25">
      <c r="A49" s="34">
        <v>40</v>
      </c>
      <c r="B49" s="35">
        <v>0.63976851851851857</v>
      </c>
      <c r="C49" s="40" t="s">
        <v>68</v>
      </c>
      <c r="D49" s="35">
        <v>0.51186335185185194</v>
      </c>
      <c r="E49" s="40" t="s">
        <v>68</v>
      </c>
    </row>
    <row r="50" spans="1:5" s="34" customFormat="1" x14ac:dyDescent="0.25">
      <c r="A50" s="34">
        <v>41</v>
      </c>
      <c r="B50" s="35">
        <v>0.64917824074074071</v>
      </c>
      <c r="C50" s="40" t="s">
        <v>68</v>
      </c>
      <c r="D50" s="35">
        <v>0.52083333333333337</v>
      </c>
      <c r="E50" s="40" t="s">
        <v>68</v>
      </c>
    </row>
    <row r="51" spans="1:5" s="34" customFormat="1" x14ac:dyDescent="0.25">
      <c r="A51" s="34">
        <v>42</v>
      </c>
      <c r="B51" s="35">
        <v>0.65858796296296296</v>
      </c>
      <c r="C51" s="40" t="s">
        <v>68</v>
      </c>
      <c r="D51" s="35">
        <v>0.5296643518518519</v>
      </c>
      <c r="E51" s="40" t="s">
        <v>68</v>
      </c>
    </row>
    <row r="52" spans="1:5" s="34" customFormat="1" x14ac:dyDescent="0.25">
      <c r="A52" s="34">
        <v>43</v>
      </c>
      <c r="B52" s="35">
        <v>0.66799768518518521</v>
      </c>
      <c r="C52" s="40" t="s">
        <v>68</v>
      </c>
      <c r="D52" s="35">
        <v>0.53849537037037043</v>
      </c>
      <c r="E52" s="40" t="s">
        <v>68</v>
      </c>
    </row>
    <row r="53" spans="1:5" s="34" customFormat="1" x14ac:dyDescent="0.25">
      <c r="A53" s="34">
        <v>44</v>
      </c>
      <c r="B53" s="35">
        <v>0.67740733333333336</v>
      </c>
      <c r="C53" s="40" t="s">
        <v>68</v>
      </c>
      <c r="D53" s="35">
        <v>0.54732638888888896</v>
      </c>
      <c r="E53" s="40" t="s">
        <v>68</v>
      </c>
    </row>
    <row r="54" spans="1:5" s="34" customFormat="1" x14ac:dyDescent="0.25">
      <c r="A54" s="34">
        <v>45</v>
      </c>
      <c r="B54" s="35">
        <v>0.6875</v>
      </c>
      <c r="C54" s="40" t="s">
        <v>68</v>
      </c>
      <c r="D54" s="35">
        <v>0.55614583333333334</v>
      </c>
      <c r="E54" s="40" t="s">
        <v>68</v>
      </c>
    </row>
    <row r="55" spans="1:5" s="34" customFormat="1" x14ac:dyDescent="0.25">
      <c r="A55" s="34">
        <v>46</v>
      </c>
      <c r="B55" s="35">
        <v>0.69576388888888896</v>
      </c>
      <c r="C55" s="40" t="s">
        <v>68</v>
      </c>
      <c r="D55" s="35">
        <v>0.56497685185185187</v>
      </c>
      <c r="E55" s="40" t="s">
        <v>68</v>
      </c>
    </row>
    <row r="56" spans="1:5" s="34" customFormat="1" x14ac:dyDescent="0.25">
      <c r="A56" s="34">
        <v>47</v>
      </c>
      <c r="B56" s="35">
        <v>0.70402777777777781</v>
      </c>
      <c r="C56" s="40" t="s">
        <v>68</v>
      </c>
      <c r="D56" s="35">
        <v>0.57381937037037045</v>
      </c>
      <c r="E56" s="40" t="s">
        <v>68</v>
      </c>
    </row>
    <row r="57" spans="1:5" s="34" customFormat="1" x14ac:dyDescent="0.25">
      <c r="A57" s="34">
        <v>48</v>
      </c>
      <c r="B57" s="35">
        <v>0.71229166666666666</v>
      </c>
      <c r="C57" s="40" t="s">
        <v>68</v>
      </c>
      <c r="D57" s="35">
        <v>0.58333333333333337</v>
      </c>
      <c r="E57" s="40" t="s">
        <v>68</v>
      </c>
    </row>
    <row r="58" spans="1:5" s="34" customFormat="1" x14ac:dyDescent="0.25">
      <c r="A58" s="34">
        <v>49</v>
      </c>
      <c r="B58" s="35">
        <v>0.7205555555555555</v>
      </c>
      <c r="C58" s="40" t="s">
        <v>68</v>
      </c>
      <c r="D58" s="35">
        <v>0.59274305555555562</v>
      </c>
      <c r="E58" s="40" t="s">
        <v>68</v>
      </c>
    </row>
    <row r="59" spans="1:5" s="34" customFormat="1" x14ac:dyDescent="0.25">
      <c r="A59" s="34">
        <v>50</v>
      </c>
      <c r="B59" s="35">
        <v>0.72881944444444446</v>
      </c>
      <c r="C59" s="40" t="s">
        <v>68</v>
      </c>
      <c r="D59" s="35">
        <v>0.60214120370370372</v>
      </c>
      <c r="E59" s="40" t="s">
        <v>68</v>
      </c>
    </row>
    <row r="60" spans="1:5" s="34" customFormat="1" x14ac:dyDescent="0.25">
      <c r="A60" s="34">
        <v>51</v>
      </c>
      <c r="B60" s="35">
        <v>0.73708333333333342</v>
      </c>
      <c r="C60" s="40" t="s">
        <v>68</v>
      </c>
      <c r="D60" s="35">
        <v>0.61155092592592586</v>
      </c>
      <c r="E60" s="40" t="s">
        <v>68</v>
      </c>
    </row>
    <row r="61" spans="1:5" s="34" customFormat="1" x14ac:dyDescent="0.25">
      <c r="A61" s="34">
        <v>52</v>
      </c>
      <c r="B61" s="35">
        <v>0.74534722222222216</v>
      </c>
      <c r="C61" s="40" t="s">
        <v>68</v>
      </c>
      <c r="D61" s="35">
        <v>0.62096064814814811</v>
      </c>
      <c r="E61" s="40" t="s">
        <v>68</v>
      </c>
    </row>
    <row r="62" spans="1:5" s="34" customFormat="1" x14ac:dyDescent="0.25">
      <c r="A62" s="34">
        <v>53</v>
      </c>
      <c r="B62" s="35">
        <v>0.75361111111111112</v>
      </c>
      <c r="C62" s="40" t="s">
        <v>68</v>
      </c>
      <c r="D62" s="35">
        <v>0.63037037037037036</v>
      </c>
      <c r="E62" s="40" t="s">
        <v>68</v>
      </c>
    </row>
    <row r="63" spans="1:5" s="34" customFormat="1" x14ac:dyDescent="0.25">
      <c r="A63" s="34">
        <v>54</v>
      </c>
      <c r="B63" s="35">
        <v>0.76188650000000002</v>
      </c>
      <c r="C63" s="40" t="s">
        <v>68</v>
      </c>
      <c r="D63" s="35">
        <v>0.63976851851851857</v>
      </c>
      <c r="E63" s="40" t="s">
        <v>68</v>
      </c>
    </row>
    <row r="64" spans="1:5" s="34" customFormat="1" x14ac:dyDescent="0.25">
      <c r="A64" s="34">
        <v>55</v>
      </c>
      <c r="B64" s="35">
        <v>0.77083333333333337</v>
      </c>
      <c r="C64" s="40" t="s">
        <v>68</v>
      </c>
      <c r="D64" s="35">
        <v>0.64917824074074071</v>
      </c>
      <c r="E64" s="40" t="s">
        <v>68</v>
      </c>
    </row>
    <row r="65" spans="1:6" s="34" customFormat="1" x14ac:dyDescent="0.25">
      <c r="A65" s="34">
        <v>56</v>
      </c>
      <c r="B65" s="35">
        <v>0.77771990740740737</v>
      </c>
      <c r="C65" s="40" t="s">
        <v>68</v>
      </c>
      <c r="D65" s="35">
        <v>0.65858796296296296</v>
      </c>
      <c r="E65" s="40" t="s">
        <v>68</v>
      </c>
    </row>
    <row r="66" spans="1:6" s="34" customFormat="1" x14ac:dyDescent="0.25">
      <c r="A66" s="34">
        <v>57</v>
      </c>
      <c r="B66" s="35">
        <v>0.78460648148148149</v>
      </c>
      <c r="C66" s="40" t="s">
        <v>68</v>
      </c>
      <c r="D66" s="35">
        <v>0.66799768518518521</v>
      </c>
      <c r="E66" s="40" t="s">
        <v>68</v>
      </c>
    </row>
    <row r="67" spans="1:6" s="34" customFormat="1" x14ac:dyDescent="0.25">
      <c r="A67" s="34">
        <v>58</v>
      </c>
      <c r="B67" s="35">
        <v>0.7914930555555556</v>
      </c>
      <c r="C67" s="40" t="s">
        <v>68</v>
      </c>
      <c r="D67" s="35">
        <v>0.67740733333333336</v>
      </c>
      <c r="E67" s="40" t="s">
        <v>68</v>
      </c>
    </row>
    <row r="68" spans="1:6" s="34" customFormat="1" x14ac:dyDescent="0.25">
      <c r="A68" s="34">
        <v>59</v>
      </c>
      <c r="B68" s="35">
        <v>0.79837962962962961</v>
      </c>
      <c r="C68" s="40" t="s">
        <v>68</v>
      </c>
      <c r="D68" s="35">
        <v>0.6875</v>
      </c>
      <c r="E68" s="40" t="s">
        <v>68</v>
      </c>
    </row>
    <row r="69" spans="1:6" s="34" customFormat="1" x14ac:dyDescent="0.25">
      <c r="A69" s="34">
        <v>60</v>
      </c>
      <c r="B69" s="35">
        <v>0.80526620370370372</v>
      </c>
      <c r="C69" s="40" t="s">
        <v>68</v>
      </c>
      <c r="D69" s="35">
        <v>0.69576388888888896</v>
      </c>
      <c r="E69" s="40" t="s">
        <v>68</v>
      </c>
    </row>
    <row r="70" spans="1:6" s="34" customFormat="1" x14ac:dyDescent="0.25">
      <c r="A70" s="34">
        <v>61</v>
      </c>
      <c r="B70" s="35">
        <v>0.81215277777777783</v>
      </c>
      <c r="C70" s="40" t="s">
        <v>68</v>
      </c>
      <c r="D70" s="35">
        <v>0.70402777777777781</v>
      </c>
      <c r="E70" s="40" t="s">
        <v>68</v>
      </c>
      <c r="F70" s="40"/>
    </row>
    <row r="71" spans="1:6" s="34" customFormat="1" x14ac:dyDescent="0.25">
      <c r="A71" s="34">
        <v>62</v>
      </c>
      <c r="B71" s="35">
        <v>0.81903935185185184</v>
      </c>
      <c r="C71" s="40" t="s">
        <v>68</v>
      </c>
      <c r="D71" s="35">
        <v>0.71229166666666666</v>
      </c>
      <c r="E71" s="40" t="s">
        <v>68</v>
      </c>
      <c r="F71" s="40"/>
    </row>
    <row r="72" spans="1:6" s="34" customFormat="1" x14ac:dyDescent="0.25">
      <c r="A72" s="34">
        <v>63</v>
      </c>
      <c r="B72" s="35">
        <v>0.82592592592592595</v>
      </c>
      <c r="C72" s="40" t="s">
        <v>68</v>
      </c>
      <c r="D72" s="35">
        <v>0.7205555555555555</v>
      </c>
      <c r="E72" s="40" t="s">
        <v>68</v>
      </c>
      <c r="F72" s="40"/>
    </row>
    <row r="73" spans="1:6" s="34" customFormat="1" x14ac:dyDescent="0.25">
      <c r="A73" s="34">
        <v>64</v>
      </c>
      <c r="B73" s="35">
        <v>0.83281250000000007</v>
      </c>
      <c r="C73" s="40" t="s">
        <v>68</v>
      </c>
      <c r="D73" s="35">
        <v>0.72881944444444446</v>
      </c>
      <c r="E73" s="40" t="s">
        <v>68</v>
      </c>
      <c r="F73" s="40"/>
    </row>
    <row r="74" spans="1:6" s="34" customFormat="1" x14ac:dyDescent="0.25">
      <c r="A74" s="34">
        <v>65</v>
      </c>
      <c r="B74" s="35">
        <v>0.83969907407407407</v>
      </c>
      <c r="C74" s="40" t="s">
        <v>68</v>
      </c>
      <c r="D74" s="35">
        <v>0.73708333333333342</v>
      </c>
      <c r="E74" s="40" t="s">
        <v>68</v>
      </c>
      <c r="F74" s="40"/>
    </row>
    <row r="75" spans="1:6" s="34" customFormat="1" x14ac:dyDescent="0.25">
      <c r="A75" s="34">
        <v>66</v>
      </c>
      <c r="B75" s="35">
        <v>0.84659714814814824</v>
      </c>
      <c r="C75" s="40" t="s">
        <v>68</v>
      </c>
      <c r="D75" s="35">
        <v>0.74534722222222216</v>
      </c>
      <c r="E75" s="40" t="s">
        <v>68</v>
      </c>
      <c r="F75" s="40"/>
    </row>
    <row r="76" spans="1:6" s="34" customFormat="1" x14ac:dyDescent="0.25">
      <c r="A76" s="34">
        <v>67</v>
      </c>
      <c r="B76" s="35">
        <v>0.85416666666666663</v>
      </c>
      <c r="C76" s="40" t="s">
        <v>68</v>
      </c>
      <c r="D76" s="35">
        <v>0.75361111111111112</v>
      </c>
      <c r="E76" s="40" t="s">
        <v>68</v>
      </c>
      <c r="F76" s="40"/>
    </row>
    <row r="77" spans="1:6" s="34" customFormat="1" x14ac:dyDescent="0.25">
      <c r="A77" s="34">
        <v>68</v>
      </c>
      <c r="B77" s="35">
        <v>0.86485596707818924</v>
      </c>
      <c r="C77" s="40" t="s">
        <v>68</v>
      </c>
      <c r="D77" s="35">
        <v>0.76188650000000002</v>
      </c>
      <c r="E77" s="40" t="s">
        <v>68</v>
      </c>
      <c r="F77" s="40"/>
    </row>
    <row r="78" spans="1:6" s="34" customFormat="1" x14ac:dyDescent="0.25">
      <c r="A78" s="34">
        <v>69</v>
      </c>
      <c r="B78" s="35">
        <v>0.87554526748971184</v>
      </c>
      <c r="C78" s="40" t="s">
        <v>68</v>
      </c>
      <c r="D78" s="35">
        <v>0.77083333333333337</v>
      </c>
      <c r="E78" s="40" t="s">
        <v>68</v>
      </c>
      <c r="F78" s="40"/>
    </row>
    <row r="79" spans="1:6" s="34" customFormat="1" x14ac:dyDescent="0.25">
      <c r="A79" s="34">
        <v>70</v>
      </c>
      <c r="B79" s="35">
        <v>0.88623456790123445</v>
      </c>
      <c r="C79" s="40" t="s">
        <v>68</v>
      </c>
      <c r="D79" s="35">
        <v>0.77909722222222222</v>
      </c>
      <c r="E79" s="40" t="s">
        <v>68</v>
      </c>
      <c r="F79" s="40"/>
    </row>
    <row r="80" spans="1:6" s="34" customFormat="1" x14ac:dyDescent="0.25">
      <c r="A80" s="34">
        <v>71</v>
      </c>
      <c r="B80" s="35">
        <v>0.89692386831275706</v>
      </c>
      <c r="C80" s="40" t="s">
        <v>68</v>
      </c>
      <c r="D80" s="35">
        <v>0.78736111111111118</v>
      </c>
      <c r="E80" s="40" t="s">
        <v>68</v>
      </c>
      <c r="F80" s="40"/>
    </row>
    <row r="81" spans="1:9" s="34" customFormat="1" x14ac:dyDescent="0.25">
      <c r="A81" s="34">
        <v>72</v>
      </c>
      <c r="B81" s="35">
        <v>0.90761316872427966</v>
      </c>
      <c r="C81" s="40" t="s">
        <v>68</v>
      </c>
      <c r="D81" s="35">
        <v>0.79562499999999992</v>
      </c>
      <c r="E81" s="40" t="s">
        <v>68</v>
      </c>
      <c r="F81" s="40"/>
    </row>
    <row r="82" spans="1:9" s="34" customFormat="1" x14ac:dyDescent="0.25">
      <c r="A82" s="34">
        <v>73</v>
      </c>
      <c r="B82" s="35">
        <v>0.91830246913580227</v>
      </c>
      <c r="C82" s="40" t="s">
        <v>68</v>
      </c>
      <c r="D82" s="35">
        <v>0.80388888888888888</v>
      </c>
      <c r="E82" s="40" t="s">
        <v>68</v>
      </c>
      <c r="F82" s="40"/>
    </row>
    <row r="83" spans="1:9" s="34" customFormat="1" x14ac:dyDescent="0.25">
      <c r="A83" s="34">
        <v>74</v>
      </c>
      <c r="B83" s="35">
        <v>0.92899176954732487</v>
      </c>
      <c r="C83" s="40" t="s">
        <v>68</v>
      </c>
      <c r="D83" s="35">
        <v>0.81215277777777783</v>
      </c>
      <c r="E83" s="40" t="s">
        <v>68</v>
      </c>
      <c r="F83" s="40"/>
    </row>
    <row r="84" spans="1:9" s="34" customFormat="1" x14ac:dyDescent="0.25">
      <c r="A84" s="34">
        <v>75</v>
      </c>
      <c r="B84" s="35">
        <v>0.93968106995884748</v>
      </c>
      <c r="C84" s="40" t="s">
        <v>68</v>
      </c>
      <c r="D84" s="35">
        <v>0.82041666666666668</v>
      </c>
      <c r="E84" s="40" t="s">
        <v>68</v>
      </c>
      <c r="F84" s="40"/>
    </row>
    <row r="85" spans="1:9" s="34" customFormat="1" x14ac:dyDescent="0.25">
      <c r="A85" s="34">
        <v>76</v>
      </c>
      <c r="B85" s="35">
        <v>0.95037037037037031</v>
      </c>
      <c r="C85" s="40" t="s">
        <v>68</v>
      </c>
      <c r="D85" s="35">
        <v>0.82868055555555553</v>
      </c>
      <c r="E85" s="40" t="s">
        <v>68</v>
      </c>
      <c r="F85" s="40"/>
    </row>
    <row r="86" spans="1:9" s="34" customFormat="1" x14ac:dyDescent="0.25">
      <c r="A86" s="34">
        <v>77</v>
      </c>
      <c r="B86" s="40"/>
      <c r="C86" s="40"/>
      <c r="D86" s="35">
        <v>0.83694444444444438</v>
      </c>
      <c r="E86" s="40" t="s">
        <v>68</v>
      </c>
      <c r="F86" s="40"/>
    </row>
    <row r="87" spans="1:9" s="34" customFormat="1" x14ac:dyDescent="0.25">
      <c r="A87" s="34">
        <v>78</v>
      </c>
      <c r="B87" s="40"/>
      <c r="C87" s="40"/>
      <c r="D87" s="35">
        <v>0.84521983333333339</v>
      </c>
      <c r="E87" s="40" t="s">
        <v>68</v>
      </c>
      <c r="F87" s="40"/>
    </row>
    <row r="88" spans="1:9" s="34" customFormat="1" x14ac:dyDescent="0.25">
      <c r="A88" s="34">
        <v>79</v>
      </c>
      <c r="B88" s="40"/>
      <c r="C88" s="40"/>
      <c r="D88" s="35">
        <v>0.85416666666666663</v>
      </c>
      <c r="E88" s="40" t="s">
        <v>68</v>
      </c>
      <c r="F88" s="40"/>
    </row>
    <row r="89" spans="1:9" s="34" customFormat="1" x14ac:dyDescent="0.25">
      <c r="A89" s="34">
        <v>80</v>
      </c>
      <c r="B89" s="40"/>
      <c r="C89" s="40"/>
      <c r="D89" s="35">
        <v>0.86496913580246915</v>
      </c>
      <c r="E89" s="40" t="s">
        <v>68</v>
      </c>
      <c r="F89" s="40"/>
    </row>
    <row r="90" spans="1:9" s="34" customFormat="1" x14ac:dyDescent="0.25">
      <c r="A90" s="34">
        <v>81</v>
      </c>
      <c r="B90" s="40"/>
      <c r="C90" s="40"/>
      <c r="D90" s="35">
        <v>0.87577160493827166</v>
      </c>
      <c r="E90" s="40" t="s">
        <v>68</v>
      </c>
      <c r="F90" s="40"/>
    </row>
    <row r="91" spans="1:9" s="34" customFormat="1" x14ac:dyDescent="0.25">
      <c r="A91" s="34">
        <v>82</v>
      </c>
      <c r="B91" s="40"/>
      <c r="C91" s="40"/>
      <c r="D91" s="35">
        <v>0.88657407407407418</v>
      </c>
      <c r="E91" s="40" t="s">
        <v>68</v>
      </c>
      <c r="F91" s="40"/>
    </row>
    <row r="92" spans="1:9" s="34" customFormat="1" x14ac:dyDescent="0.25">
      <c r="A92" s="34">
        <v>83</v>
      </c>
      <c r="C92" s="40"/>
      <c r="D92" s="35">
        <v>0.8973765432098767</v>
      </c>
      <c r="E92" s="40" t="s">
        <v>68</v>
      </c>
      <c r="F92" s="40"/>
    </row>
    <row r="93" spans="1:9" s="34" customFormat="1" x14ac:dyDescent="0.25">
      <c r="A93" s="34">
        <v>84</v>
      </c>
      <c r="D93" s="35">
        <v>0.90817901234567922</v>
      </c>
      <c r="E93" s="40" t="s">
        <v>68</v>
      </c>
      <c r="F93" s="40"/>
      <c r="G93" s="40"/>
      <c r="H93" s="40"/>
      <c r="I93" s="40"/>
    </row>
    <row r="94" spans="1:9" s="34" customFormat="1" x14ac:dyDescent="0.25">
      <c r="A94" s="34">
        <v>85</v>
      </c>
      <c r="D94" s="35">
        <v>0.91898148148148173</v>
      </c>
      <c r="E94" s="40" t="s">
        <v>68</v>
      </c>
      <c r="F94" s="40"/>
      <c r="G94" s="40"/>
      <c r="H94" s="40"/>
      <c r="I94" s="40"/>
    </row>
    <row r="95" spans="1:9" s="34" customFormat="1" x14ac:dyDescent="0.25">
      <c r="A95" s="34">
        <v>86</v>
      </c>
      <c r="D95" s="35">
        <v>0.92978395061728425</v>
      </c>
      <c r="E95" s="40" t="s">
        <v>68</v>
      </c>
      <c r="F95" s="40"/>
      <c r="G95" s="40"/>
      <c r="H95" s="40"/>
      <c r="I95" s="40"/>
    </row>
    <row r="96" spans="1:9" s="34" customFormat="1" x14ac:dyDescent="0.25">
      <c r="A96" s="34">
        <v>87</v>
      </c>
      <c r="D96" s="35">
        <v>0.94058641975308677</v>
      </c>
      <c r="E96" s="40" t="s">
        <v>68</v>
      </c>
      <c r="F96" s="40"/>
      <c r="G96" s="40"/>
      <c r="H96" s="40"/>
      <c r="I96" s="40"/>
    </row>
    <row r="97" spans="1:9" s="34" customFormat="1" x14ac:dyDescent="0.25">
      <c r="A97" s="34">
        <v>88</v>
      </c>
      <c r="D97" s="35">
        <v>0.95138888888888884</v>
      </c>
      <c r="E97" s="40" t="s">
        <v>68</v>
      </c>
      <c r="F97" s="40"/>
      <c r="G97" s="40"/>
      <c r="H97" s="40"/>
      <c r="I97" s="40"/>
    </row>
    <row r="98" spans="1:9" s="34" customFormat="1" x14ac:dyDescent="0.25">
      <c r="A98" s="34" t="s">
        <v>128</v>
      </c>
      <c r="D98" s="40"/>
      <c r="E98" s="40"/>
      <c r="F98" s="40"/>
      <c r="G98" s="40"/>
      <c r="H98" s="40"/>
      <c r="I98" s="40"/>
    </row>
    <row r="99" spans="1:9" s="34" customFormat="1" x14ac:dyDescent="0.25">
      <c r="A99" s="34" t="s">
        <v>128</v>
      </c>
      <c r="D99" s="40"/>
      <c r="F99" s="40"/>
      <c r="G99" s="40"/>
      <c r="H99" s="40"/>
      <c r="I99" s="40"/>
    </row>
    <row r="100" spans="1:9" s="34" customFormat="1" x14ac:dyDescent="0.25">
      <c r="A100" s="34" t="s">
        <v>128</v>
      </c>
      <c r="D100" s="40"/>
      <c r="E100" s="40"/>
      <c r="F100" s="40"/>
      <c r="G100" s="40"/>
      <c r="H100" s="40"/>
      <c r="I100" s="40"/>
    </row>
    <row r="101" spans="1:9" s="34" customFormat="1" x14ac:dyDescent="0.25">
      <c r="A101" s="34" t="s">
        <v>128</v>
      </c>
      <c r="D101" s="40"/>
      <c r="E101" s="40"/>
      <c r="F101" s="40"/>
      <c r="G101" s="40"/>
      <c r="H101" s="40"/>
      <c r="I101" s="40"/>
    </row>
    <row r="102" spans="1:9" s="34" customFormat="1" x14ac:dyDescent="0.25">
      <c r="A102" s="34" t="s">
        <v>128</v>
      </c>
      <c r="E102" s="40"/>
      <c r="F102" s="40"/>
      <c r="G102" s="40"/>
      <c r="H102" s="40"/>
      <c r="I102" s="40"/>
    </row>
    <row r="103" spans="1:9" s="34" customFormat="1" x14ac:dyDescent="0.25">
      <c r="A103" s="34" t="s">
        <v>128</v>
      </c>
      <c r="F103" s="40"/>
      <c r="G103" s="40"/>
      <c r="H103" s="40"/>
      <c r="I103" s="40"/>
    </row>
    <row r="104" spans="1:9" s="34" customFormat="1" x14ac:dyDescent="0.25">
      <c r="A104" s="34" t="s">
        <v>128</v>
      </c>
      <c r="F104" s="40"/>
      <c r="G104" s="40"/>
      <c r="H104" s="40"/>
      <c r="I104" s="40"/>
    </row>
    <row r="105" spans="1:9" s="34" customFormat="1" x14ac:dyDescent="0.25">
      <c r="A105" s="34" t="s">
        <v>128</v>
      </c>
    </row>
    <row r="106" spans="1:9" s="34" customFormat="1" x14ac:dyDescent="0.25">
      <c r="A106" s="34" t="s">
        <v>128</v>
      </c>
    </row>
    <row r="107" spans="1:9" s="34" customFormat="1" x14ac:dyDescent="0.25">
      <c r="A107" s="34" t="s">
        <v>128</v>
      </c>
    </row>
    <row r="108" spans="1:9" s="34" customFormat="1" x14ac:dyDescent="0.25">
      <c r="A108" s="34" t="s">
        <v>128</v>
      </c>
    </row>
    <row r="109" spans="1:9" s="34" customFormat="1" x14ac:dyDescent="0.25">
      <c r="A109" s="34" t="s">
        <v>128</v>
      </c>
    </row>
    <row r="110" spans="1:9" s="34" customFormat="1" x14ac:dyDescent="0.25">
      <c r="A110" s="34" t="s">
        <v>128</v>
      </c>
    </row>
    <row r="111" spans="1:9" s="34" customFormat="1" x14ac:dyDescent="0.25">
      <c r="A111" s="34" t="s">
        <v>128</v>
      </c>
    </row>
    <row r="112" spans="1:9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1"/>
  <dimension ref="A1:Y318"/>
  <sheetViews>
    <sheetView topLeftCell="E1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5" style="22" bestFit="1" customWidth="1"/>
    <col min="4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41</v>
      </c>
    </row>
    <row r="3" spans="1:25" customFormat="1" ht="15.75" x14ac:dyDescent="0.25">
      <c r="A3" s="1" t="s">
        <v>2</v>
      </c>
      <c r="B3" s="2"/>
      <c r="C3" s="6"/>
      <c r="D3" s="3" t="s">
        <v>42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ht="12.75" customHeigh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 t="s">
        <v>79</v>
      </c>
      <c r="E10" s="40" t="s">
        <v>68</v>
      </c>
      <c r="F10" s="40"/>
      <c r="G10" s="40"/>
      <c r="H10" s="40"/>
      <c r="I10" s="40"/>
    </row>
    <row r="11" spans="1:25" s="34" customFormat="1" x14ac:dyDescent="0.25">
      <c r="A11" s="34">
        <v>2</v>
      </c>
      <c r="B11" s="40">
        <v>0.23958333333333334</v>
      </c>
      <c r="C11" s="40" t="s">
        <v>68</v>
      </c>
      <c r="D11" s="40" t="s">
        <v>80</v>
      </c>
      <c r="E11" s="40" t="s">
        <v>68</v>
      </c>
      <c r="F11" s="40"/>
      <c r="G11" s="40"/>
      <c r="H11" s="40"/>
      <c r="I11" s="40"/>
    </row>
    <row r="12" spans="1:25" s="34" customFormat="1" x14ac:dyDescent="0.25">
      <c r="A12" s="34">
        <v>3</v>
      </c>
      <c r="B12" s="40">
        <v>0.25</v>
      </c>
      <c r="C12" s="40" t="s">
        <v>68</v>
      </c>
      <c r="D12" s="40" t="s">
        <v>81</v>
      </c>
      <c r="E12" s="40" t="s">
        <v>68</v>
      </c>
      <c r="F12" s="40"/>
      <c r="G12" s="40"/>
      <c r="H12" s="40"/>
      <c r="I12" s="40"/>
    </row>
    <row r="13" spans="1:25" s="34" customFormat="1" x14ac:dyDescent="0.25">
      <c r="A13" s="34">
        <v>4</v>
      </c>
      <c r="B13" s="40">
        <v>0.26041666666666669</v>
      </c>
      <c r="C13" s="40" t="s">
        <v>68</v>
      </c>
      <c r="D13" s="35">
        <v>0.27083333333333331</v>
      </c>
      <c r="E13" s="40" t="s">
        <v>68</v>
      </c>
      <c r="F13" s="40"/>
      <c r="G13" s="40"/>
      <c r="H13" s="40"/>
      <c r="I13" s="40"/>
    </row>
    <row r="14" spans="1:25" s="34" customFormat="1" x14ac:dyDescent="0.25">
      <c r="A14" s="34">
        <v>5</v>
      </c>
      <c r="B14" s="35">
        <v>0.27083333333333331</v>
      </c>
      <c r="C14" s="40" t="s">
        <v>68</v>
      </c>
      <c r="D14" s="35">
        <v>0.27966435185185184</v>
      </c>
      <c r="E14" s="40" t="s">
        <v>68</v>
      </c>
      <c r="F14" s="40"/>
      <c r="G14" s="40"/>
      <c r="H14" s="40"/>
      <c r="I14" s="40"/>
    </row>
    <row r="15" spans="1:25" s="34" customFormat="1" x14ac:dyDescent="0.25">
      <c r="A15" s="34">
        <v>6</v>
      </c>
      <c r="B15" s="35">
        <v>0.27644675925925927</v>
      </c>
      <c r="C15" s="40" t="s">
        <v>68</v>
      </c>
      <c r="D15" s="35">
        <v>0.28849537037037037</v>
      </c>
      <c r="E15" s="40" t="s">
        <v>68</v>
      </c>
      <c r="F15" s="40"/>
      <c r="G15" s="40"/>
      <c r="H15" s="40"/>
      <c r="I15" s="40"/>
    </row>
    <row r="16" spans="1:25" s="34" customFormat="1" x14ac:dyDescent="0.25">
      <c r="A16" s="34">
        <v>7</v>
      </c>
      <c r="B16" s="35">
        <v>0.28207175925925926</v>
      </c>
      <c r="C16" s="40" t="s">
        <v>68</v>
      </c>
      <c r="D16" s="35">
        <v>0.2973263888888889</v>
      </c>
      <c r="E16" s="40" t="s">
        <v>68</v>
      </c>
      <c r="F16" s="40"/>
      <c r="G16" s="40"/>
      <c r="H16" s="40"/>
      <c r="I16" s="40"/>
    </row>
    <row r="17" spans="1:9" s="34" customFormat="1" x14ac:dyDescent="0.25">
      <c r="A17" s="34">
        <v>8</v>
      </c>
      <c r="B17" s="35">
        <v>0.28768518518518521</v>
      </c>
      <c r="C17" s="40" t="s">
        <v>68</v>
      </c>
      <c r="D17" s="35">
        <v>0.30614583333333334</v>
      </c>
      <c r="E17" s="40" t="s">
        <v>68</v>
      </c>
      <c r="F17" s="40"/>
      <c r="G17" s="40"/>
      <c r="H17" s="40"/>
      <c r="I17" s="40"/>
    </row>
    <row r="18" spans="1:9" s="34" customFormat="1" x14ac:dyDescent="0.25">
      <c r="A18" s="34">
        <v>9</v>
      </c>
      <c r="B18" s="35">
        <v>0.2933101851851852</v>
      </c>
      <c r="C18" s="40" t="s">
        <v>68</v>
      </c>
      <c r="D18" s="35">
        <v>0.31497685185185187</v>
      </c>
      <c r="E18" s="40" t="s">
        <v>68</v>
      </c>
      <c r="F18" s="40"/>
      <c r="G18" s="40"/>
      <c r="H18" s="40"/>
      <c r="I18" s="40"/>
    </row>
    <row r="19" spans="1:9" s="34" customFormat="1" x14ac:dyDescent="0.25">
      <c r="A19" s="34">
        <v>10</v>
      </c>
      <c r="B19" s="35">
        <v>0.2989236111111111</v>
      </c>
      <c r="C19" s="40" t="s">
        <v>68</v>
      </c>
      <c r="D19" s="35">
        <v>0.32381937037037034</v>
      </c>
      <c r="E19" s="40" t="s">
        <v>68</v>
      </c>
      <c r="F19" s="40"/>
      <c r="G19" s="40"/>
      <c r="H19" s="40"/>
      <c r="I19" s="40"/>
    </row>
    <row r="20" spans="1:9" s="34" customFormat="1" x14ac:dyDescent="0.25">
      <c r="A20" s="34">
        <v>11</v>
      </c>
      <c r="B20" s="35">
        <v>0.30454861111111114</v>
      </c>
      <c r="C20" s="40" t="s">
        <v>68</v>
      </c>
      <c r="D20" s="40">
        <v>0.33333333333333331</v>
      </c>
      <c r="E20" s="40" t="s">
        <v>68</v>
      </c>
      <c r="F20" s="40"/>
      <c r="G20" s="40"/>
      <c r="H20" s="40"/>
      <c r="I20" s="40"/>
    </row>
    <row r="21" spans="1:9" s="34" customFormat="1" x14ac:dyDescent="0.25">
      <c r="A21" s="34">
        <v>12</v>
      </c>
      <c r="B21" s="35">
        <v>0.31016203703703704</v>
      </c>
      <c r="C21" s="40" t="s">
        <v>68</v>
      </c>
      <c r="D21" s="40">
        <v>0.34216435185185184</v>
      </c>
      <c r="E21" s="40" t="s">
        <v>68</v>
      </c>
      <c r="F21" s="40"/>
      <c r="G21" s="40"/>
      <c r="H21" s="40"/>
      <c r="I21" s="40"/>
    </row>
    <row r="22" spans="1:9" s="34" customFormat="1" x14ac:dyDescent="0.25">
      <c r="A22" s="34">
        <v>13</v>
      </c>
      <c r="B22" s="35">
        <v>0.31578703703703703</v>
      </c>
      <c r="C22" s="40" t="s">
        <v>68</v>
      </c>
      <c r="D22" s="40">
        <v>0.35099537037037037</v>
      </c>
      <c r="E22" s="40" t="s">
        <v>68</v>
      </c>
      <c r="F22" s="40"/>
      <c r="G22" s="40"/>
      <c r="H22" s="40"/>
      <c r="I22" s="40"/>
    </row>
    <row r="23" spans="1:9" s="34" customFormat="1" x14ac:dyDescent="0.25">
      <c r="A23" s="34">
        <v>14</v>
      </c>
      <c r="B23" s="35">
        <v>0.32140046296296299</v>
      </c>
      <c r="C23" s="40" t="s">
        <v>68</v>
      </c>
      <c r="D23" s="40">
        <v>0.3598263888888889</v>
      </c>
      <c r="E23" s="40" t="s">
        <v>68</v>
      </c>
      <c r="F23" s="40"/>
      <c r="G23" s="40"/>
      <c r="H23" s="40"/>
      <c r="I23" s="40"/>
    </row>
    <row r="24" spans="1:9" s="34" customFormat="1" x14ac:dyDescent="0.25">
      <c r="A24" s="34">
        <v>15</v>
      </c>
      <c r="B24" s="35">
        <v>0.32702546296296298</v>
      </c>
      <c r="C24" s="40" t="s">
        <v>68</v>
      </c>
      <c r="D24" s="40">
        <v>0.36864583333333334</v>
      </c>
      <c r="E24" s="40" t="s">
        <v>68</v>
      </c>
      <c r="F24" s="40"/>
      <c r="G24" s="40"/>
      <c r="H24" s="40"/>
      <c r="I24" s="40"/>
    </row>
    <row r="25" spans="1:9" s="34" customFormat="1" x14ac:dyDescent="0.25">
      <c r="A25" s="34">
        <v>16</v>
      </c>
      <c r="B25" s="35">
        <v>0.33333333333333331</v>
      </c>
      <c r="C25" s="40" t="s">
        <v>68</v>
      </c>
      <c r="D25" s="40">
        <v>0.37747685185185187</v>
      </c>
      <c r="E25" s="40" t="s">
        <v>68</v>
      </c>
      <c r="F25" s="40"/>
      <c r="G25" s="40"/>
      <c r="H25" s="40"/>
      <c r="I25" s="40"/>
    </row>
    <row r="26" spans="1:9" s="34" customFormat="1" x14ac:dyDescent="0.25">
      <c r="A26" s="34">
        <v>17</v>
      </c>
      <c r="B26" s="35">
        <v>0.34216435185185184</v>
      </c>
      <c r="C26" s="40" t="s">
        <v>68</v>
      </c>
      <c r="D26" s="40">
        <v>0.3863193703703704</v>
      </c>
      <c r="E26" s="40" t="s">
        <v>68</v>
      </c>
      <c r="F26" s="40"/>
      <c r="G26" s="40"/>
      <c r="H26" s="40"/>
      <c r="I26" s="40"/>
    </row>
    <row r="27" spans="1:9" s="34" customFormat="1" x14ac:dyDescent="0.25">
      <c r="A27" s="34">
        <v>18</v>
      </c>
      <c r="B27" s="35">
        <v>0.35099537037037037</v>
      </c>
      <c r="C27" s="40" t="s">
        <v>68</v>
      </c>
      <c r="D27" s="40">
        <v>0.39583333333333331</v>
      </c>
      <c r="E27" s="40" t="s">
        <v>68</v>
      </c>
      <c r="F27" s="40"/>
      <c r="G27" s="40"/>
      <c r="H27" s="40"/>
      <c r="I27" s="40"/>
    </row>
    <row r="28" spans="1:9" s="34" customFormat="1" x14ac:dyDescent="0.25">
      <c r="A28" s="34">
        <v>19</v>
      </c>
      <c r="B28" s="35">
        <v>0.3598263888888889</v>
      </c>
      <c r="C28" s="40" t="s">
        <v>68</v>
      </c>
      <c r="D28" s="40">
        <v>0.40619212962962964</v>
      </c>
      <c r="E28" s="40" t="s">
        <v>68</v>
      </c>
      <c r="F28" s="40"/>
      <c r="G28" s="40"/>
      <c r="H28" s="40"/>
      <c r="I28" s="40"/>
    </row>
    <row r="29" spans="1:9" s="34" customFormat="1" x14ac:dyDescent="0.25">
      <c r="A29" s="34">
        <v>20</v>
      </c>
      <c r="B29" s="35">
        <v>0.36864583333333334</v>
      </c>
      <c r="C29" s="40" t="s">
        <v>68</v>
      </c>
      <c r="D29" s="40">
        <v>0.41655092592592591</v>
      </c>
      <c r="E29" s="40" t="s">
        <v>68</v>
      </c>
      <c r="F29" s="40"/>
      <c r="G29" s="40"/>
      <c r="H29" s="40"/>
      <c r="I29" s="40"/>
    </row>
    <row r="30" spans="1:9" s="34" customFormat="1" x14ac:dyDescent="0.25">
      <c r="A30" s="34">
        <v>21</v>
      </c>
      <c r="B30" s="35">
        <v>0.37747685185185187</v>
      </c>
      <c r="C30" s="40" t="s">
        <v>68</v>
      </c>
      <c r="D30" s="40">
        <v>0.42690972222222223</v>
      </c>
      <c r="E30" s="40" t="s">
        <v>68</v>
      </c>
      <c r="F30" s="40"/>
      <c r="G30" s="40"/>
      <c r="H30" s="40"/>
      <c r="I30" s="40"/>
    </row>
    <row r="31" spans="1:9" s="34" customFormat="1" x14ac:dyDescent="0.25">
      <c r="A31" s="34">
        <v>22</v>
      </c>
      <c r="B31" s="35">
        <v>0.3863193703703704</v>
      </c>
      <c r="C31" s="40" t="s">
        <v>68</v>
      </c>
      <c r="D31" s="40">
        <v>0.4372685185185185</v>
      </c>
      <c r="E31" s="40" t="s">
        <v>68</v>
      </c>
      <c r="F31" s="40"/>
      <c r="G31" s="40"/>
      <c r="H31" s="40"/>
      <c r="I31" s="40"/>
    </row>
    <row r="32" spans="1:9" s="34" customFormat="1" x14ac:dyDescent="0.25">
      <c r="A32" s="34">
        <v>23</v>
      </c>
      <c r="B32" s="35">
        <v>0.39583333333333331</v>
      </c>
      <c r="C32" s="40" t="s">
        <v>68</v>
      </c>
      <c r="D32" s="40">
        <v>0.44762731481481483</v>
      </c>
      <c r="E32" s="40" t="s">
        <v>68</v>
      </c>
      <c r="F32" s="40"/>
      <c r="G32" s="40"/>
      <c r="H32" s="40"/>
      <c r="I32" s="40"/>
    </row>
    <row r="33" spans="1:9" s="34" customFormat="1" x14ac:dyDescent="0.25">
      <c r="A33" s="34">
        <v>24</v>
      </c>
      <c r="B33" s="35">
        <v>0.40619212962962964</v>
      </c>
      <c r="C33" s="40" t="s">
        <v>68</v>
      </c>
      <c r="D33" s="40">
        <v>0.45798611111111115</v>
      </c>
      <c r="E33" s="40" t="s">
        <v>68</v>
      </c>
      <c r="F33" s="40"/>
      <c r="G33" s="40"/>
      <c r="H33" s="40"/>
      <c r="I33" s="40"/>
    </row>
    <row r="34" spans="1:9" s="34" customFormat="1" x14ac:dyDescent="0.25">
      <c r="A34" s="34">
        <v>25</v>
      </c>
      <c r="B34" s="35">
        <v>0.41655092592592591</v>
      </c>
      <c r="C34" s="40" t="s">
        <v>68</v>
      </c>
      <c r="D34" s="40">
        <v>0.46834490740740736</v>
      </c>
      <c r="E34" s="40" t="s">
        <v>68</v>
      </c>
      <c r="F34" s="40"/>
      <c r="G34" s="40"/>
      <c r="H34" s="40"/>
      <c r="I34" s="40"/>
    </row>
    <row r="35" spans="1:9" s="34" customFormat="1" x14ac:dyDescent="0.25">
      <c r="A35" s="34">
        <v>26</v>
      </c>
      <c r="B35" s="35">
        <v>0.42690972222222223</v>
      </c>
      <c r="C35" s="40" t="s">
        <v>68</v>
      </c>
      <c r="D35" s="40">
        <v>0.47870370370370369</v>
      </c>
      <c r="E35" s="40" t="s">
        <v>68</v>
      </c>
      <c r="F35" s="40"/>
      <c r="G35" s="40"/>
      <c r="H35" s="40"/>
      <c r="I35" s="40"/>
    </row>
    <row r="36" spans="1:9" s="34" customFormat="1" x14ac:dyDescent="0.25">
      <c r="A36" s="34">
        <v>27</v>
      </c>
      <c r="B36" s="35">
        <v>0.4372685185185185</v>
      </c>
      <c r="C36" s="40" t="s">
        <v>68</v>
      </c>
      <c r="D36" s="40">
        <v>0.48906250000000001</v>
      </c>
      <c r="E36" s="40" t="s">
        <v>68</v>
      </c>
      <c r="F36" s="40"/>
      <c r="G36" s="40"/>
      <c r="H36" s="40"/>
      <c r="I36" s="40"/>
    </row>
    <row r="37" spans="1:9" s="34" customFormat="1" x14ac:dyDescent="0.25">
      <c r="A37" s="34">
        <v>28</v>
      </c>
      <c r="B37" s="35">
        <v>0.44762731481481483</v>
      </c>
      <c r="C37" s="40" t="s">
        <v>68</v>
      </c>
      <c r="D37" s="40">
        <v>0.49942129629629628</v>
      </c>
      <c r="E37" s="40" t="s">
        <v>68</v>
      </c>
      <c r="F37" s="40"/>
      <c r="G37" s="40"/>
      <c r="H37" s="40"/>
      <c r="I37" s="40"/>
    </row>
    <row r="38" spans="1:9" s="34" customFormat="1" x14ac:dyDescent="0.25">
      <c r="A38" s="34">
        <v>29</v>
      </c>
      <c r="B38" s="35">
        <v>0.45798611111111115</v>
      </c>
      <c r="C38" s="40" t="s">
        <v>68</v>
      </c>
      <c r="D38" s="40">
        <v>0.50979159259259266</v>
      </c>
      <c r="E38" s="40" t="s">
        <v>68</v>
      </c>
      <c r="F38" s="40"/>
      <c r="G38" s="40"/>
      <c r="H38" s="40"/>
      <c r="I38" s="40"/>
    </row>
    <row r="39" spans="1:9" s="34" customFormat="1" x14ac:dyDescent="0.25">
      <c r="A39" s="34">
        <v>30</v>
      </c>
      <c r="B39" s="35">
        <v>0.46834490740740736</v>
      </c>
      <c r="C39" s="40" t="s">
        <v>68</v>
      </c>
      <c r="D39" s="40">
        <v>0.52083333333333337</v>
      </c>
      <c r="E39" s="40" t="s">
        <v>68</v>
      </c>
      <c r="F39" s="40"/>
      <c r="G39" s="40"/>
      <c r="H39" s="40"/>
      <c r="I39" s="40"/>
    </row>
    <row r="40" spans="1:9" s="34" customFormat="1" x14ac:dyDescent="0.25">
      <c r="A40" s="34">
        <v>31</v>
      </c>
      <c r="B40" s="35">
        <v>0.47870370370370369</v>
      </c>
      <c r="C40" s="40" t="s">
        <v>68</v>
      </c>
      <c r="D40" s="40">
        <v>0.53113425925925928</v>
      </c>
      <c r="E40" s="40" t="s">
        <v>68</v>
      </c>
      <c r="F40" s="40"/>
      <c r="G40" s="40"/>
      <c r="H40" s="40"/>
      <c r="I40" s="40"/>
    </row>
    <row r="41" spans="1:9" s="34" customFormat="1" x14ac:dyDescent="0.25">
      <c r="A41" s="34">
        <v>32</v>
      </c>
      <c r="B41" s="35">
        <v>0.48906250000000001</v>
      </c>
      <c r="C41" s="40" t="s">
        <v>68</v>
      </c>
      <c r="D41" s="40">
        <v>0.54143518518518519</v>
      </c>
      <c r="E41" s="40" t="s">
        <v>68</v>
      </c>
      <c r="F41" s="40"/>
      <c r="G41" s="40"/>
      <c r="H41" s="40"/>
      <c r="I41" s="40"/>
    </row>
    <row r="42" spans="1:9" s="34" customFormat="1" x14ac:dyDescent="0.25">
      <c r="A42" s="34">
        <v>33</v>
      </c>
      <c r="B42" s="35">
        <v>0.49942129629629628</v>
      </c>
      <c r="C42" s="40" t="s">
        <v>68</v>
      </c>
      <c r="D42" s="40">
        <v>0.55173611111111109</v>
      </c>
      <c r="E42" s="40" t="s">
        <v>68</v>
      </c>
      <c r="F42" s="40"/>
      <c r="G42" s="40"/>
      <c r="H42" s="40"/>
      <c r="I42" s="40"/>
    </row>
    <row r="43" spans="1:9" s="34" customFormat="1" x14ac:dyDescent="0.25">
      <c r="A43" s="34">
        <v>34</v>
      </c>
      <c r="B43" s="35">
        <v>0.50979159259259266</v>
      </c>
      <c r="C43" s="40" t="s">
        <v>68</v>
      </c>
      <c r="D43" s="40">
        <v>0.562037037037037</v>
      </c>
      <c r="E43" s="40" t="s">
        <v>68</v>
      </c>
      <c r="F43" s="40"/>
      <c r="G43" s="40"/>
      <c r="H43" s="40"/>
      <c r="I43" s="40"/>
    </row>
    <row r="44" spans="1:9" s="34" customFormat="1" x14ac:dyDescent="0.25">
      <c r="A44" s="34">
        <v>35</v>
      </c>
      <c r="B44" s="35">
        <v>0.52083333333333337</v>
      </c>
      <c r="C44" s="40" t="s">
        <v>68</v>
      </c>
      <c r="D44" s="40">
        <v>0.57234946296296296</v>
      </c>
      <c r="E44" s="40" t="s">
        <v>68</v>
      </c>
      <c r="F44" s="40"/>
      <c r="G44" s="40"/>
      <c r="H44" s="40"/>
      <c r="I44" s="40"/>
    </row>
    <row r="45" spans="1:9" s="34" customFormat="1" x14ac:dyDescent="0.25">
      <c r="A45" s="34">
        <v>36</v>
      </c>
      <c r="B45" s="35">
        <v>0.53113425925925928</v>
      </c>
      <c r="C45" s="40" t="s">
        <v>68</v>
      </c>
      <c r="D45" s="40">
        <v>0.58333333333333337</v>
      </c>
      <c r="E45" s="40" t="s">
        <v>68</v>
      </c>
      <c r="F45" s="40"/>
      <c r="G45" s="40"/>
      <c r="H45" s="40"/>
      <c r="I45" s="40"/>
    </row>
    <row r="46" spans="1:9" s="34" customFormat="1" x14ac:dyDescent="0.25">
      <c r="A46" s="34">
        <v>37</v>
      </c>
      <c r="B46" s="35">
        <v>0.54143518518518519</v>
      </c>
      <c r="C46" s="40" t="s">
        <v>68</v>
      </c>
      <c r="D46" s="40">
        <v>0.59368055555555554</v>
      </c>
      <c r="E46" s="40" t="s">
        <v>68</v>
      </c>
      <c r="F46" s="40"/>
      <c r="G46" s="40"/>
      <c r="H46" s="40"/>
      <c r="I46" s="40"/>
    </row>
    <row r="47" spans="1:9" s="34" customFormat="1" x14ac:dyDescent="0.25">
      <c r="A47" s="34">
        <v>38</v>
      </c>
      <c r="B47" s="35">
        <v>0.55173611111111109</v>
      </c>
      <c r="C47" s="40" t="s">
        <v>68</v>
      </c>
      <c r="D47" s="40">
        <v>0.60402777777777772</v>
      </c>
      <c r="E47" s="40" t="s">
        <v>68</v>
      </c>
      <c r="F47" s="40"/>
      <c r="G47" s="40"/>
      <c r="H47" s="40"/>
      <c r="I47" s="40"/>
    </row>
    <row r="48" spans="1:9" s="34" customFormat="1" x14ac:dyDescent="0.25">
      <c r="A48" s="34">
        <v>39</v>
      </c>
      <c r="B48" s="35">
        <v>0.562037037037037</v>
      </c>
      <c r="C48" s="40" t="s">
        <v>68</v>
      </c>
      <c r="D48" s="40">
        <v>0.614375</v>
      </c>
      <c r="E48" s="40" t="s">
        <v>68</v>
      </c>
      <c r="F48" s="40"/>
      <c r="G48" s="40"/>
      <c r="H48" s="40"/>
      <c r="I48" s="40"/>
    </row>
    <row r="49" spans="1:9" s="34" customFormat="1" x14ac:dyDescent="0.25">
      <c r="A49" s="34">
        <v>40</v>
      </c>
      <c r="B49" s="35">
        <v>0.57234946296296296</v>
      </c>
      <c r="C49" s="40" t="s">
        <v>68</v>
      </c>
      <c r="D49" s="40">
        <v>0.62472222222222229</v>
      </c>
      <c r="E49" s="40" t="s">
        <v>68</v>
      </c>
      <c r="F49" s="40"/>
      <c r="G49" s="40"/>
      <c r="H49" s="40"/>
      <c r="I49" s="40"/>
    </row>
    <row r="50" spans="1:9" s="34" customFormat="1" x14ac:dyDescent="0.25">
      <c r="A50" s="34">
        <v>41</v>
      </c>
      <c r="B50" s="35">
        <v>0.58333333333333337</v>
      </c>
      <c r="C50" s="40" t="s">
        <v>68</v>
      </c>
      <c r="D50" s="40">
        <v>0.63506944444444446</v>
      </c>
      <c r="E50" s="40" t="s">
        <v>68</v>
      </c>
      <c r="F50" s="40"/>
      <c r="G50" s="40"/>
      <c r="H50" s="40"/>
      <c r="I50" s="40"/>
    </row>
    <row r="51" spans="1:9" s="34" customFormat="1" x14ac:dyDescent="0.25">
      <c r="A51" s="34">
        <v>42</v>
      </c>
      <c r="B51" s="35">
        <v>0.59368055555555554</v>
      </c>
      <c r="C51" s="40" t="s">
        <v>68</v>
      </c>
      <c r="D51" s="40">
        <v>0.64541666666666664</v>
      </c>
      <c r="E51" s="40" t="s">
        <v>68</v>
      </c>
      <c r="F51" s="40"/>
      <c r="G51" s="40"/>
      <c r="H51" s="40"/>
      <c r="I51" s="40"/>
    </row>
    <row r="52" spans="1:9" s="34" customFormat="1" x14ac:dyDescent="0.25">
      <c r="A52" s="34">
        <v>43</v>
      </c>
      <c r="B52" s="35">
        <v>0.60402777777777772</v>
      </c>
      <c r="C52" s="40" t="s">
        <v>68</v>
      </c>
      <c r="D52" s="40">
        <v>0.65576388888888892</v>
      </c>
      <c r="E52" s="40" t="s">
        <v>68</v>
      </c>
      <c r="F52" s="40"/>
      <c r="G52" s="40"/>
      <c r="H52" s="40"/>
      <c r="I52" s="40"/>
    </row>
    <row r="53" spans="1:9" s="34" customFormat="1" x14ac:dyDescent="0.25">
      <c r="A53" s="34">
        <v>44</v>
      </c>
      <c r="B53" s="35">
        <v>0.614375</v>
      </c>
      <c r="C53" s="40" t="s">
        <v>68</v>
      </c>
      <c r="D53" s="40">
        <v>0.6661111111111111</v>
      </c>
      <c r="E53" s="40" t="s">
        <v>68</v>
      </c>
      <c r="F53" s="40"/>
      <c r="G53" s="40"/>
      <c r="H53" s="40"/>
      <c r="I53" s="40"/>
    </row>
    <row r="54" spans="1:9" s="34" customFormat="1" x14ac:dyDescent="0.25">
      <c r="A54" s="34">
        <v>45</v>
      </c>
      <c r="B54" s="35">
        <v>0.62472222222222229</v>
      </c>
      <c r="C54" s="40" t="s">
        <v>68</v>
      </c>
      <c r="D54" s="40">
        <v>0.67646983333333333</v>
      </c>
      <c r="E54" s="40" t="s">
        <v>68</v>
      </c>
      <c r="F54" s="40"/>
      <c r="G54" s="40"/>
      <c r="H54" s="40"/>
      <c r="I54" s="40"/>
    </row>
    <row r="55" spans="1:9" s="34" customFormat="1" x14ac:dyDescent="0.25">
      <c r="A55" s="34">
        <v>46</v>
      </c>
      <c r="B55" s="35">
        <v>0.63506944444444446</v>
      </c>
      <c r="C55" s="40" t="s">
        <v>68</v>
      </c>
      <c r="D55" s="35">
        <v>0.6875</v>
      </c>
      <c r="E55" s="40" t="s">
        <v>68</v>
      </c>
      <c r="F55" s="40"/>
      <c r="G55" s="40"/>
      <c r="H55" s="40"/>
      <c r="I55" s="40"/>
    </row>
    <row r="56" spans="1:9" s="34" customFormat="1" x14ac:dyDescent="0.25">
      <c r="A56" s="34">
        <v>47</v>
      </c>
      <c r="B56" s="35">
        <v>0.64541666666666664</v>
      </c>
      <c r="C56" s="40" t="s">
        <v>68</v>
      </c>
      <c r="D56" s="35">
        <v>0.6950115740740741</v>
      </c>
      <c r="E56" s="40" t="s">
        <v>68</v>
      </c>
      <c r="F56" s="40"/>
      <c r="G56" s="40"/>
      <c r="H56" s="40"/>
      <c r="I56" s="40"/>
    </row>
    <row r="57" spans="1:9" s="34" customFormat="1" x14ac:dyDescent="0.25">
      <c r="A57" s="34">
        <v>48</v>
      </c>
      <c r="B57" s="35">
        <v>0.65576388888888892</v>
      </c>
      <c r="C57" s="40" t="s">
        <v>68</v>
      </c>
      <c r="D57" s="35">
        <v>0.7025231481481482</v>
      </c>
      <c r="E57" s="40" t="s">
        <v>68</v>
      </c>
      <c r="F57" s="40"/>
      <c r="G57" s="40"/>
      <c r="H57" s="40"/>
      <c r="I57" s="40"/>
    </row>
    <row r="58" spans="1:9" s="34" customFormat="1" x14ac:dyDescent="0.25">
      <c r="A58" s="34">
        <v>49</v>
      </c>
      <c r="B58" s="35">
        <v>0.6661111111111111</v>
      </c>
      <c r="C58" s="40" t="s">
        <v>68</v>
      </c>
      <c r="D58" s="35">
        <v>0.71003472222222219</v>
      </c>
      <c r="E58" s="40" t="s">
        <v>68</v>
      </c>
      <c r="F58" s="40"/>
      <c r="G58" s="40"/>
      <c r="H58" s="40"/>
      <c r="I58" s="40"/>
    </row>
    <row r="59" spans="1:9" s="34" customFormat="1" x14ac:dyDescent="0.25">
      <c r="A59" s="34">
        <v>50</v>
      </c>
      <c r="B59" s="35">
        <v>0.67646983333333333</v>
      </c>
      <c r="C59" s="40" t="s">
        <v>68</v>
      </c>
      <c r="D59" s="35">
        <v>0.71754629629629629</v>
      </c>
      <c r="E59" s="40" t="s">
        <v>68</v>
      </c>
      <c r="F59" s="40"/>
      <c r="G59" s="40"/>
      <c r="H59" s="40"/>
      <c r="I59" s="40"/>
    </row>
    <row r="60" spans="1:9" s="34" customFormat="1" x14ac:dyDescent="0.25">
      <c r="A60" s="34">
        <v>51</v>
      </c>
      <c r="B60" s="35">
        <v>0.6875</v>
      </c>
      <c r="C60" s="40" t="s">
        <v>68</v>
      </c>
      <c r="D60" s="35">
        <v>0.72505787037037039</v>
      </c>
      <c r="E60" s="40" t="s">
        <v>68</v>
      </c>
      <c r="F60" s="40"/>
      <c r="G60" s="40"/>
      <c r="H60" s="40"/>
      <c r="I60" s="40"/>
    </row>
    <row r="61" spans="1:9" s="34" customFormat="1" x14ac:dyDescent="0.25">
      <c r="A61" s="34">
        <v>52</v>
      </c>
      <c r="B61" s="35">
        <v>0.69576388888888896</v>
      </c>
      <c r="C61" s="40" t="s">
        <v>68</v>
      </c>
      <c r="D61" s="35">
        <v>0.73258101851851853</v>
      </c>
      <c r="E61" s="40" t="s">
        <v>68</v>
      </c>
      <c r="F61" s="40"/>
      <c r="G61" s="40"/>
      <c r="H61" s="40"/>
      <c r="I61" s="40"/>
    </row>
    <row r="62" spans="1:9" s="34" customFormat="1" x14ac:dyDescent="0.25">
      <c r="A62" s="34">
        <v>53</v>
      </c>
      <c r="B62" s="35">
        <v>0.70402777777777781</v>
      </c>
      <c r="C62" s="40" t="s">
        <v>68</v>
      </c>
      <c r="D62" s="35">
        <v>0.74009259259259252</v>
      </c>
      <c r="E62" s="40" t="s">
        <v>68</v>
      </c>
      <c r="F62" s="40"/>
      <c r="G62" s="40"/>
      <c r="H62" s="40"/>
      <c r="I62" s="40"/>
    </row>
    <row r="63" spans="1:9" s="34" customFormat="1" x14ac:dyDescent="0.25">
      <c r="A63" s="34">
        <v>54</v>
      </c>
      <c r="B63" s="35">
        <v>0.71229166666666666</v>
      </c>
      <c r="C63" s="40" t="s">
        <v>68</v>
      </c>
      <c r="D63" s="35">
        <v>0.74760416666666663</v>
      </c>
      <c r="E63" s="40" t="s">
        <v>68</v>
      </c>
      <c r="F63" s="40"/>
      <c r="G63" s="40"/>
      <c r="H63" s="40"/>
      <c r="I63" s="40"/>
    </row>
    <row r="64" spans="1:9" s="34" customFormat="1" x14ac:dyDescent="0.25">
      <c r="A64" s="34">
        <v>55</v>
      </c>
      <c r="B64" s="35">
        <v>0.7205555555555555</v>
      </c>
      <c r="C64" s="40" t="s">
        <v>68</v>
      </c>
      <c r="D64" s="35">
        <v>0.75511574074074073</v>
      </c>
      <c r="E64" s="40" t="s">
        <v>68</v>
      </c>
      <c r="F64" s="40"/>
      <c r="G64" s="40"/>
      <c r="H64" s="40"/>
      <c r="I64" s="40"/>
    </row>
    <row r="65" spans="1:9" s="34" customFormat="1" x14ac:dyDescent="0.25">
      <c r="A65" s="34">
        <v>56</v>
      </c>
      <c r="B65" s="35">
        <v>0.72881944444444446</v>
      </c>
      <c r="C65" s="40" t="s">
        <v>68</v>
      </c>
      <c r="D65" s="35">
        <v>0.76262731481481483</v>
      </c>
      <c r="E65" s="40" t="s">
        <v>68</v>
      </c>
      <c r="F65" s="40"/>
      <c r="G65" s="40"/>
      <c r="H65" s="40"/>
      <c r="I65" s="40"/>
    </row>
    <row r="66" spans="1:9" s="34" customFormat="1" x14ac:dyDescent="0.25">
      <c r="A66" s="34">
        <v>57</v>
      </c>
      <c r="B66" s="35">
        <v>0.73708333333333342</v>
      </c>
      <c r="C66" s="40" t="s">
        <v>68</v>
      </c>
      <c r="D66" s="35">
        <v>0.77083333333333337</v>
      </c>
      <c r="E66" s="40" t="s">
        <v>68</v>
      </c>
      <c r="F66" s="40"/>
      <c r="G66" s="40"/>
      <c r="H66" s="40"/>
      <c r="I66" s="40"/>
    </row>
    <row r="67" spans="1:9" s="34" customFormat="1" x14ac:dyDescent="0.25">
      <c r="A67" s="34">
        <v>58</v>
      </c>
      <c r="B67" s="35">
        <v>0.74534722222222216</v>
      </c>
      <c r="C67" s="40" t="s">
        <v>68</v>
      </c>
      <c r="D67" s="35">
        <v>0.77634259259259253</v>
      </c>
      <c r="E67" s="40" t="s">
        <v>68</v>
      </c>
      <c r="F67" s="40"/>
      <c r="G67" s="40"/>
      <c r="H67" s="40"/>
      <c r="I67" s="40"/>
    </row>
    <row r="68" spans="1:9" s="34" customFormat="1" x14ac:dyDescent="0.25">
      <c r="A68" s="34">
        <v>59</v>
      </c>
      <c r="B68" s="35">
        <v>0.75361111111111112</v>
      </c>
      <c r="C68" s="40" t="s">
        <v>68</v>
      </c>
      <c r="D68" s="35">
        <v>0.7818518518518518</v>
      </c>
      <c r="E68" s="40" t="s">
        <v>68</v>
      </c>
      <c r="F68" s="40"/>
      <c r="G68" s="40"/>
      <c r="H68" s="40"/>
      <c r="I68" s="40"/>
    </row>
    <row r="69" spans="1:9" s="34" customFormat="1" x14ac:dyDescent="0.25">
      <c r="A69" s="34">
        <v>60</v>
      </c>
      <c r="B69" s="35">
        <v>0.76188650000000002</v>
      </c>
      <c r="C69" s="40" t="s">
        <v>68</v>
      </c>
      <c r="D69" s="35">
        <v>0.78736111111111118</v>
      </c>
      <c r="E69" s="40" t="s">
        <v>68</v>
      </c>
      <c r="F69" s="40"/>
      <c r="G69" s="40"/>
      <c r="H69" s="40"/>
      <c r="I69" s="40"/>
    </row>
    <row r="70" spans="1:9" s="34" customFormat="1" x14ac:dyDescent="0.25">
      <c r="A70" s="34">
        <v>61</v>
      </c>
      <c r="B70" s="35">
        <v>0.77083333333333337</v>
      </c>
      <c r="C70" s="40" t="s">
        <v>68</v>
      </c>
      <c r="D70" s="35">
        <v>0.79287037037037045</v>
      </c>
      <c r="E70" s="40" t="s">
        <v>68</v>
      </c>
      <c r="F70" s="40"/>
      <c r="G70" s="40"/>
      <c r="H70" s="40"/>
      <c r="I70" s="40"/>
    </row>
    <row r="71" spans="1:9" s="34" customFormat="1" x14ac:dyDescent="0.25">
      <c r="A71" s="34">
        <v>62</v>
      </c>
      <c r="B71" s="35">
        <v>0.78001157407407407</v>
      </c>
      <c r="C71" s="40" t="s">
        <v>68</v>
      </c>
      <c r="D71" s="35">
        <v>0.79837962962962961</v>
      </c>
      <c r="E71" s="40" t="s">
        <v>68</v>
      </c>
      <c r="F71" s="40"/>
      <c r="G71" s="40"/>
      <c r="H71" s="40"/>
      <c r="I71" s="40"/>
    </row>
    <row r="72" spans="1:9" s="34" customFormat="1" x14ac:dyDescent="0.25">
      <c r="A72" s="34">
        <v>63</v>
      </c>
      <c r="B72" s="35">
        <v>0.78920138888888891</v>
      </c>
      <c r="C72" s="40" t="s">
        <v>68</v>
      </c>
      <c r="D72" s="35">
        <v>0.80388888888888888</v>
      </c>
      <c r="E72" s="40" t="s">
        <v>68</v>
      </c>
      <c r="F72" s="40"/>
      <c r="G72" s="40"/>
      <c r="H72" s="40"/>
      <c r="I72" s="40"/>
    </row>
    <row r="73" spans="1:9" s="34" customFormat="1" x14ac:dyDescent="0.25">
      <c r="A73" s="34">
        <v>64</v>
      </c>
      <c r="B73" s="35">
        <v>0.79837962962962961</v>
      </c>
      <c r="C73" s="40" t="s">
        <v>68</v>
      </c>
      <c r="D73" s="35">
        <v>0.80939814814814814</v>
      </c>
      <c r="E73" s="40" t="s">
        <v>68</v>
      </c>
      <c r="F73" s="40"/>
      <c r="G73" s="40"/>
      <c r="H73" s="40"/>
      <c r="I73" s="40"/>
    </row>
    <row r="74" spans="1:9" s="34" customFormat="1" x14ac:dyDescent="0.25">
      <c r="A74" s="34">
        <v>65</v>
      </c>
      <c r="B74" s="35">
        <v>0.80755787037037041</v>
      </c>
      <c r="C74" s="40" t="s">
        <v>68</v>
      </c>
      <c r="D74" s="35">
        <v>0.8149074074074073</v>
      </c>
      <c r="E74" s="40" t="s">
        <v>68</v>
      </c>
      <c r="F74" s="40"/>
      <c r="G74" s="40"/>
      <c r="H74" s="40"/>
      <c r="I74" s="40"/>
    </row>
    <row r="75" spans="1:9" s="34" customFormat="1" x14ac:dyDescent="0.25">
      <c r="A75" s="34">
        <v>66</v>
      </c>
      <c r="B75" s="35">
        <v>0.81674768518518526</v>
      </c>
      <c r="C75" s="40" t="s">
        <v>68</v>
      </c>
      <c r="D75" s="35">
        <v>0.82041666666666668</v>
      </c>
      <c r="E75" s="40" t="s">
        <v>68</v>
      </c>
      <c r="F75" s="40"/>
      <c r="G75" s="40"/>
      <c r="H75" s="40"/>
      <c r="I75" s="40"/>
    </row>
    <row r="76" spans="1:9" s="34" customFormat="1" x14ac:dyDescent="0.25">
      <c r="A76" s="34">
        <v>67</v>
      </c>
      <c r="B76" s="35">
        <v>0.82592592592592595</v>
      </c>
      <c r="C76" s="40" t="s">
        <v>68</v>
      </c>
      <c r="D76" s="35">
        <v>0.82592592592592595</v>
      </c>
      <c r="E76" s="40" t="s">
        <v>68</v>
      </c>
      <c r="F76" s="40"/>
      <c r="G76" s="40"/>
      <c r="H76" s="40"/>
      <c r="I76" s="40"/>
    </row>
    <row r="77" spans="1:9" s="34" customFormat="1" x14ac:dyDescent="0.25">
      <c r="A77" s="34">
        <v>68</v>
      </c>
      <c r="B77" s="35">
        <v>0.83510416666666665</v>
      </c>
      <c r="C77" s="40" t="s">
        <v>68</v>
      </c>
      <c r="D77" s="35">
        <v>0.83143518518518522</v>
      </c>
      <c r="E77" s="40" t="s">
        <v>68</v>
      </c>
      <c r="F77" s="40"/>
      <c r="G77" s="40"/>
      <c r="H77" s="40"/>
      <c r="I77" s="40"/>
    </row>
    <row r="78" spans="1:9" s="34" customFormat="1" x14ac:dyDescent="0.25">
      <c r="A78" s="34">
        <v>69</v>
      </c>
      <c r="B78" s="35">
        <v>0.84429398148148149</v>
      </c>
      <c r="C78" s="40" t="s">
        <v>68</v>
      </c>
      <c r="D78" s="35">
        <v>0.83694444444444438</v>
      </c>
      <c r="E78" s="40" t="s">
        <v>68</v>
      </c>
      <c r="F78" s="40"/>
      <c r="G78" s="40"/>
      <c r="H78" s="40"/>
      <c r="I78" s="40"/>
    </row>
    <row r="79" spans="1:9" s="34" customFormat="1" x14ac:dyDescent="0.25">
      <c r="A79" s="34">
        <v>70</v>
      </c>
      <c r="B79" s="38">
        <v>0.85416666666666663</v>
      </c>
      <c r="C79" s="40" t="s">
        <v>68</v>
      </c>
      <c r="D79" s="35">
        <v>0.84245370370370365</v>
      </c>
      <c r="E79" s="40" t="s">
        <v>68</v>
      </c>
      <c r="F79" s="40"/>
      <c r="G79" s="40"/>
      <c r="H79" s="40"/>
      <c r="I79" s="40"/>
    </row>
    <row r="80" spans="1:9" s="34" customFormat="1" x14ac:dyDescent="0.25">
      <c r="A80" s="34">
        <v>71</v>
      </c>
      <c r="B80" s="38">
        <v>0.86558641975308637</v>
      </c>
      <c r="C80" s="40" t="s">
        <v>68</v>
      </c>
      <c r="D80" s="35">
        <v>0.84797446296296308</v>
      </c>
      <c r="E80" s="40" t="s">
        <v>68</v>
      </c>
      <c r="F80" s="40"/>
      <c r="G80" s="40"/>
      <c r="H80" s="40"/>
      <c r="I80" s="40"/>
    </row>
    <row r="81" spans="1:9" s="34" customFormat="1" x14ac:dyDescent="0.25">
      <c r="A81" s="34">
        <v>72</v>
      </c>
      <c r="B81" s="38">
        <v>0.8770061728395061</v>
      </c>
      <c r="C81" s="40" t="s">
        <v>68</v>
      </c>
      <c r="D81" s="35">
        <v>0.85416666666666663</v>
      </c>
      <c r="E81" s="40" t="s">
        <v>68</v>
      </c>
      <c r="F81" s="40"/>
      <c r="G81" s="40"/>
      <c r="H81" s="40"/>
      <c r="I81" s="40"/>
    </row>
    <row r="82" spans="1:9" s="34" customFormat="1" x14ac:dyDescent="0.25">
      <c r="A82" s="34">
        <v>73</v>
      </c>
      <c r="B82" s="38">
        <v>0.88842592592592584</v>
      </c>
      <c r="C82" s="40" t="s">
        <v>68</v>
      </c>
      <c r="D82" s="35">
        <v>0.86570216049382709</v>
      </c>
      <c r="E82" s="40" t="s">
        <v>68</v>
      </c>
      <c r="F82" s="40"/>
      <c r="G82" s="40"/>
      <c r="H82" s="40"/>
      <c r="I82" s="40"/>
    </row>
    <row r="83" spans="1:9" s="34" customFormat="1" x14ac:dyDescent="0.25">
      <c r="A83" s="34">
        <v>74</v>
      </c>
      <c r="B83" s="38">
        <v>0.89984567901234558</v>
      </c>
      <c r="C83" s="40" t="s">
        <v>68</v>
      </c>
      <c r="D83" s="35">
        <v>0.87723765432098755</v>
      </c>
      <c r="E83" s="40" t="s">
        <v>68</v>
      </c>
      <c r="F83" s="40"/>
      <c r="G83" s="40"/>
      <c r="H83" s="40"/>
      <c r="I83" s="40"/>
    </row>
    <row r="84" spans="1:9" s="34" customFormat="1" x14ac:dyDescent="0.25">
      <c r="A84" s="34">
        <v>75</v>
      </c>
      <c r="B84" s="38">
        <v>0.91126543209876532</v>
      </c>
      <c r="C84" s="40" t="s">
        <v>68</v>
      </c>
      <c r="D84" s="35">
        <v>0.88877314814814801</v>
      </c>
      <c r="E84" s="40" t="s">
        <v>68</v>
      </c>
      <c r="F84" s="40"/>
      <c r="G84" s="40"/>
      <c r="H84" s="40"/>
      <c r="I84" s="40"/>
    </row>
    <row r="85" spans="1:9" s="34" customFormat="1" x14ac:dyDescent="0.25">
      <c r="A85" s="34">
        <v>76</v>
      </c>
      <c r="B85" s="38">
        <v>0.92268518518518505</v>
      </c>
      <c r="C85" s="40" t="s">
        <v>68</v>
      </c>
      <c r="D85" s="35">
        <v>0.90030864197530847</v>
      </c>
      <c r="E85" s="40" t="s">
        <v>68</v>
      </c>
      <c r="F85" s="40"/>
      <c r="G85" s="40"/>
      <c r="H85" s="40"/>
      <c r="I85" s="40"/>
    </row>
    <row r="86" spans="1:9" s="34" customFormat="1" x14ac:dyDescent="0.25">
      <c r="A86" s="34">
        <v>77</v>
      </c>
      <c r="B86" s="38">
        <v>0.93410493827160479</v>
      </c>
      <c r="C86" s="40" t="s">
        <v>68</v>
      </c>
      <c r="D86" s="35">
        <v>0.91184413580246892</v>
      </c>
      <c r="E86" s="40" t="s">
        <v>68</v>
      </c>
      <c r="F86" s="40"/>
      <c r="G86" s="40"/>
      <c r="H86" s="40"/>
      <c r="I86" s="40"/>
    </row>
    <row r="87" spans="1:9" s="34" customFormat="1" x14ac:dyDescent="0.25">
      <c r="A87" s="34">
        <v>78</v>
      </c>
      <c r="B87" s="38">
        <v>0.9455324074074074</v>
      </c>
      <c r="C87" s="40" t="s">
        <v>68</v>
      </c>
      <c r="D87" s="35">
        <v>0.92337962962962938</v>
      </c>
      <c r="E87" s="40" t="s">
        <v>68</v>
      </c>
      <c r="F87" s="40"/>
      <c r="G87" s="40"/>
      <c r="H87" s="40"/>
      <c r="I87" s="40"/>
    </row>
    <row r="88" spans="1:9" s="34" customFormat="1" x14ac:dyDescent="0.25">
      <c r="A88" s="34">
        <v>79</v>
      </c>
      <c r="B88" s="38">
        <v>0.95763888888888893</v>
      </c>
      <c r="C88" s="40" t="s">
        <v>68</v>
      </c>
      <c r="D88" s="35">
        <v>0.93491512345678984</v>
      </c>
      <c r="E88" s="40" t="s">
        <v>68</v>
      </c>
      <c r="F88" s="40"/>
      <c r="G88" s="40"/>
      <c r="H88" s="40"/>
      <c r="I88" s="40"/>
    </row>
    <row r="89" spans="1:9" s="34" customFormat="1" x14ac:dyDescent="0.25">
      <c r="A89" s="34">
        <v>80</v>
      </c>
      <c r="D89" s="35">
        <v>0.9464506172839503</v>
      </c>
      <c r="E89" s="40" t="s">
        <v>68</v>
      </c>
      <c r="F89" s="40"/>
      <c r="G89" s="40"/>
      <c r="H89" s="40"/>
      <c r="I89" s="40"/>
    </row>
    <row r="90" spans="1:9" s="34" customFormat="1" x14ac:dyDescent="0.25">
      <c r="A90" s="34">
        <v>81</v>
      </c>
      <c r="D90" s="35">
        <v>0.95798611111111043</v>
      </c>
      <c r="E90" s="40" t="s">
        <v>68</v>
      </c>
      <c r="F90" s="40"/>
      <c r="G90" s="40"/>
      <c r="H90" s="40"/>
      <c r="I90" s="40"/>
    </row>
    <row r="91" spans="1:9" s="34" customFormat="1" x14ac:dyDescent="0.25">
      <c r="A91" s="34" t="s">
        <v>128</v>
      </c>
      <c r="D91" s="38"/>
      <c r="E91" s="40"/>
      <c r="F91" s="40"/>
      <c r="G91" s="40"/>
      <c r="H91" s="40"/>
      <c r="I91" s="40"/>
    </row>
    <row r="92" spans="1:9" s="34" customFormat="1" x14ac:dyDescent="0.25">
      <c r="A92" s="34" t="s">
        <v>128</v>
      </c>
      <c r="D92" s="38"/>
      <c r="E92" s="40"/>
      <c r="F92" s="40"/>
      <c r="G92" s="40"/>
      <c r="H92" s="40"/>
      <c r="I92" s="40"/>
    </row>
    <row r="93" spans="1:9" s="34" customFormat="1" x14ac:dyDescent="0.25">
      <c r="A93" s="34" t="s">
        <v>128</v>
      </c>
      <c r="E93" s="40"/>
      <c r="F93" s="40"/>
      <c r="G93" s="40"/>
      <c r="H93" s="40"/>
      <c r="I93" s="40"/>
    </row>
    <row r="94" spans="1:9" s="34" customFormat="1" x14ac:dyDescent="0.25">
      <c r="A94" s="34" t="s">
        <v>128</v>
      </c>
      <c r="D94" s="38"/>
      <c r="F94" s="40"/>
      <c r="G94" s="40"/>
      <c r="H94" s="40"/>
      <c r="I94" s="40"/>
    </row>
    <row r="95" spans="1:9" s="34" customFormat="1" x14ac:dyDescent="0.25">
      <c r="A95" s="34" t="s">
        <v>128</v>
      </c>
      <c r="D95" s="38"/>
      <c r="F95" s="40"/>
      <c r="G95" s="40"/>
    </row>
    <row r="96" spans="1:9" s="34" customFormat="1" x14ac:dyDescent="0.25">
      <c r="A96" s="34" t="s">
        <v>128</v>
      </c>
      <c r="D96" s="38"/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2"/>
  <dimension ref="A1:Y318"/>
  <sheetViews>
    <sheetView topLeftCell="D28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536</v>
      </c>
    </row>
    <row r="3" spans="1:25" customFormat="1" ht="15.75" x14ac:dyDescent="0.25">
      <c r="A3" s="1" t="s">
        <v>2</v>
      </c>
      <c r="B3" s="2"/>
      <c r="C3" s="6"/>
      <c r="D3" s="3" t="s">
        <v>44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26</v>
      </c>
      <c r="D10" s="40"/>
      <c r="E10" s="40"/>
      <c r="J10" s="38">
        <v>0.22916666666666666</v>
      </c>
      <c r="K10" s="40" t="s">
        <v>26</v>
      </c>
      <c r="L10" s="40"/>
      <c r="R10" s="38">
        <v>0.22916666666666666</v>
      </c>
      <c r="S10" s="40" t="s">
        <v>26</v>
      </c>
      <c r="T10" s="40"/>
      <c r="U10" s="40"/>
    </row>
    <row r="11" spans="1:25" s="34" customFormat="1" x14ac:dyDescent="0.25">
      <c r="A11" s="34">
        <v>2</v>
      </c>
      <c r="B11" s="40">
        <v>0.24010416666666667</v>
      </c>
      <c r="C11" s="40" t="s">
        <v>26</v>
      </c>
      <c r="D11" s="40"/>
      <c r="E11" s="40"/>
      <c r="J11" s="38">
        <v>0.24282407407407405</v>
      </c>
      <c r="K11" s="40" t="s">
        <v>26</v>
      </c>
      <c r="L11" s="40"/>
      <c r="R11" s="38">
        <v>0.24990740740740738</v>
      </c>
      <c r="S11" s="40" t="s">
        <v>26</v>
      </c>
      <c r="T11" s="40"/>
    </row>
    <row r="12" spans="1:25" s="34" customFormat="1" x14ac:dyDescent="0.25">
      <c r="A12" s="34">
        <v>3</v>
      </c>
      <c r="B12" s="40">
        <v>0.25034722222222222</v>
      </c>
      <c r="C12" s="40" t="s">
        <v>26</v>
      </c>
      <c r="D12" s="40"/>
      <c r="E12" s="40"/>
      <c r="J12" s="38">
        <v>0.25648148148148148</v>
      </c>
      <c r="K12" s="40" t="s">
        <v>26</v>
      </c>
      <c r="L12" s="40"/>
      <c r="R12" s="38">
        <v>0.27065972222222223</v>
      </c>
      <c r="S12" s="40" t="s">
        <v>26</v>
      </c>
      <c r="T12" s="40"/>
    </row>
    <row r="13" spans="1:25" s="34" customFormat="1" x14ac:dyDescent="0.25">
      <c r="A13" s="34">
        <v>4</v>
      </c>
      <c r="B13" s="40">
        <v>0.26059027777777777</v>
      </c>
      <c r="C13" s="40" t="s">
        <v>26</v>
      </c>
      <c r="D13" s="40"/>
      <c r="E13" s="40"/>
      <c r="J13" s="38">
        <v>0.27083333333333331</v>
      </c>
      <c r="K13" s="40" t="s">
        <v>26</v>
      </c>
      <c r="L13" s="40"/>
      <c r="R13" s="38">
        <v>0.28958333333333336</v>
      </c>
      <c r="S13" s="40" t="s">
        <v>26</v>
      </c>
      <c r="T13" s="40"/>
    </row>
    <row r="14" spans="1:25" s="34" customFormat="1" x14ac:dyDescent="0.25">
      <c r="A14" s="34">
        <v>5</v>
      </c>
      <c r="B14" s="40">
        <v>0.27083333333333331</v>
      </c>
      <c r="C14" s="40" t="s">
        <v>26</v>
      </c>
      <c r="D14" s="40"/>
      <c r="E14" s="40"/>
      <c r="J14" s="38">
        <v>0.28417824074074077</v>
      </c>
      <c r="K14" s="40" t="s">
        <v>26</v>
      </c>
      <c r="L14" s="40"/>
      <c r="M14" s="40"/>
      <c r="R14" s="38">
        <v>0.30902777777777779</v>
      </c>
      <c r="S14" s="40" t="s">
        <v>26</v>
      </c>
      <c r="T14" s="40"/>
    </row>
    <row r="15" spans="1:25" s="34" customFormat="1" x14ac:dyDescent="0.25">
      <c r="A15" s="34">
        <v>6</v>
      </c>
      <c r="B15" s="40">
        <v>0.27966435185185184</v>
      </c>
      <c r="C15" s="40" t="s">
        <v>26</v>
      </c>
      <c r="D15" s="40"/>
      <c r="E15" s="40"/>
      <c r="J15" s="38">
        <v>0.29752314814814812</v>
      </c>
      <c r="K15" s="40" t="s">
        <v>26</v>
      </c>
      <c r="L15" s="40"/>
      <c r="M15" s="40"/>
      <c r="R15" s="38">
        <v>0.33055555555555555</v>
      </c>
      <c r="S15" s="40" t="s">
        <v>26</v>
      </c>
      <c r="T15" s="40"/>
    </row>
    <row r="16" spans="1:25" s="34" customFormat="1" x14ac:dyDescent="0.25">
      <c r="A16" s="34">
        <v>7</v>
      </c>
      <c r="B16" s="40">
        <v>0.28849537037037037</v>
      </c>
      <c r="C16" s="40" t="s">
        <v>26</v>
      </c>
      <c r="D16" s="40"/>
      <c r="E16" s="40"/>
      <c r="J16" s="38">
        <v>0.31086805555555558</v>
      </c>
      <c r="K16" s="40" t="s">
        <v>26</v>
      </c>
      <c r="L16" s="40"/>
      <c r="M16" s="40"/>
      <c r="R16" s="38">
        <v>0.35364583333333338</v>
      </c>
      <c r="S16" s="40" t="s">
        <v>26</v>
      </c>
      <c r="T16" s="40"/>
    </row>
    <row r="17" spans="1:20" s="34" customFormat="1" x14ac:dyDescent="0.25">
      <c r="A17" s="34">
        <v>8</v>
      </c>
      <c r="B17" s="40">
        <v>0.2973263888888889</v>
      </c>
      <c r="C17" s="40" t="s">
        <v>26</v>
      </c>
      <c r="D17" s="40"/>
      <c r="E17" s="40"/>
      <c r="J17" s="38">
        <v>0.32420138888888889</v>
      </c>
      <c r="K17" s="40" t="s">
        <v>26</v>
      </c>
      <c r="L17" s="40"/>
      <c r="M17" s="40"/>
      <c r="R17" s="38">
        <v>0.37439807407407411</v>
      </c>
      <c r="S17" s="40" t="s">
        <v>26</v>
      </c>
      <c r="T17" s="40"/>
    </row>
    <row r="18" spans="1:20" s="34" customFormat="1" x14ac:dyDescent="0.25">
      <c r="A18" s="34">
        <v>9</v>
      </c>
      <c r="B18" s="40">
        <v>0.30614583333333334</v>
      </c>
      <c r="C18" s="40" t="s">
        <v>26</v>
      </c>
      <c r="D18" s="40"/>
      <c r="E18" s="40"/>
      <c r="J18" s="38">
        <v>0.33754629629629629</v>
      </c>
      <c r="K18" s="40" t="s">
        <v>26</v>
      </c>
      <c r="L18" s="40"/>
      <c r="M18" s="40"/>
      <c r="R18" s="38">
        <v>0.39583333333333331</v>
      </c>
      <c r="S18" s="40" t="s">
        <v>26</v>
      </c>
      <c r="T18" s="40"/>
    </row>
    <row r="19" spans="1:20" s="34" customFormat="1" x14ac:dyDescent="0.25">
      <c r="A19" s="34">
        <v>10</v>
      </c>
      <c r="B19" s="40">
        <v>0.31497685185185187</v>
      </c>
      <c r="C19" s="40" t="s">
        <v>26</v>
      </c>
      <c r="D19" s="40"/>
      <c r="E19" s="40"/>
      <c r="J19" s="38">
        <v>0.35089120370370369</v>
      </c>
      <c r="K19" s="40" t="s">
        <v>26</v>
      </c>
      <c r="L19" s="40"/>
      <c r="M19" s="40"/>
      <c r="R19" s="38">
        <v>0.40966435185185185</v>
      </c>
      <c r="S19" s="40" t="s">
        <v>26</v>
      </c>
      <c r="T19" s="40"/>
    </row>
    <row r="20" spans="1:20" s="34" customFormat="1" x14ac:dyDescent="0.25">
      <c r="A20" s="34">
        <v>11</v>
      </c>
      <c r="B20" s="40">
        <v>0.32381937037037034</v>
      </c>
      <c r="C20" s="40" t="s">
        <v>26</v>
      </c>
      <c r="D20" s="40"/>
      <c r="E20" s="40"/>
      <c r="J20" s="38">
        <v>0.36423611111111115</v>
      </c>
      <c r="K20" s="40" t="s">
        <v>26</v>
      </c>
      <c r="L20" s="40"/>
      <c r="M20" s="40"/>
      <c r="R20" s="38">
        <v>0.42349537037037038</v>
      </c>
      <c r="S20" s="40" t="s">
        <v>26</v>
      </c>
      <c r="T20" s="40"/>
    </row>
    <row r="21" spans="1:20" s="34" customFormat="1" x14ac:dyDescent="0.25">
      <c r="A21" s="34">
        <v>12</v>
      </c>
      <c r="B21" s="40">
        <v>0.33333333333333331</v>
      </c>
      <c r="C21" s="40" t="s">
        <v>26</v>
      </c>
      <c r="D21" s="40"/>
      <c r="E21" s="40"/>
      <c r="J21" s="38">
        <v>0.3775810185185185</v>
      </c>
      <c r="K21" s="40" t="s">
        <v>26</v>
      </c>
      <c r="L21" s="40"/>
      <c r="M21" s="40"/>
      <c r="R21" s="38">
        <v>0.43732638888888892</v>
      </c>
      <c r="S21" s="40" t="s">
        <v>26</v>
      </c>
      <c r="T21" s="40"/>
    </row>
    <row r="22" spans="1:20" s="34" customFormat="1" x14ac:dyDescent="0.25">
      <c r="A22" s="34">
        <v>13</v>
      </c>
      <c r="B22" s="40">
        <v>0.34363425925925922</v>
      </c>
      <c r="C22" s="40" t="s">
        <v>26</v>
      </c>
      <c r="D22" s="40"/>
      <c r="E22" s="40"/>
      <c r="J22" s="38">
        <v>0.3909259259259259</v>
      </c>
      <c r="K22" s="40" t="s">
        <v>26</v>
      </c>
      <c r="L22" s="40"/>
      <c r="M22" s="40"/>
      <c r="R22" s="38">
        <v>0.4511574074074074</v>
      </c>
      <c r="S22" s="40" t="s">
        <v>26</v>
      </c>
      <c r="T22" s="40"/>
    </row>
    <row r="23" spans="1:20" s="34" customFormat="1" x14ac:dyDescent="0.25">
      <c r="A23" s="34">
        <v>14</v>
      </c>
      <c r="B23" s="40">
        <v>0.35393518518518513</v>
      </c>
      <c r="C23" s="40" t="s">
        <v>26</v>
      </c>
      <c r="D23" s="40"/>
      <c r="E23" s="40"/>
      <c r="J23" s="38">
        <v>0.40427083333333336</v>
      </c>
      <c r="K23" s="40" t="s">
        <v>26</v>
      </c>
      <c r="L23" s="40"/>
      <c r="M23" s="40"/>
      <c r="R23" s="38">
        <v>0.46498842592592587</v>
      </c>
      <c r="S23" s="40" t="s">
        <v>26</v>
      </c>
      <c r="T23" s="40"/>
    </row>
    <row r="24" spans="1:20" s="34" customFormat="1" x14ac:dyDescent="0.25">
      <c r="A24" s="34">
        <v>15</v>
      </c>
      <c r="B24" s="40">
        <v>0.36423611111111115</v>
      </c>
      <c r="C24" s="40" t="s">
        <v>26</v>
      </c>
      <c r="D24" s="40"/>
      <c r="E24" s="40"/>
      <c r="J24" s="38">
        <v>0.41760416666666672</v>
      </c>
      <c r="K24" s="40" t="s">
        <v>26</v>
      </c>
      <c r="L24" s="40"/>
      <c r="M24" s="40"/>
      <c r="R24" s="38">
        <v>0.47881944444444446</v>
      </c>
      <c r="S24" s="40" t="s">
        <v>26</v>
      </c>
      <c r="T24" s="40"/>
    </row>
    <row r="25" spans="1:20" s="34" customFormat="1" x14ac:dyDescent="0.25">
      <c r="A25" s="34">
        <v>16</v>
      </c>
      <c r="B25" s="40">
        <v>0.37453703703703706</v>
      </c>
      <c r="C25" s="40" t="s">
        <v>26</v>
      </c>
      <c r="D25" s="40"/>
      <c r="E25" s="40"/>
      <c r="J25" s="38">
        <v>0.43094907407407407</v>
      </c>
      <c r="K25" s="40" t="s">
        <v>26</v>
      </c>
      <c r="L25" s="40"/>
      <c r="M25" s="40"/>
      <c r="R25" s="38">
        <v>0.49265046296296294</v>
      </c>
      <c r="S25" s="40" t="s">
        <v>26</v>
      </c>
      <c r="T25" s="40"/>
    </row>
    <row r="26" spans="1:20" s="34" customFormat="1" x14ac:dyDescent="0.25">
      <c r="A26" s="34">
        <v>17</v>
      </c>
      <c r="B26" s="40">
        <v>0.38484946296296296</v>
      </c>
      <c r="C26" s="40" t="s">
        <v>26</v>
      </c>
      <c r="D26" s="40"/>
      <c r="E26" s="40"/>
      <c r="J26" s="38">
        <v>0.44430548148148147</v>
      </c>
      <c r="K26" s="40" t="s">
        <v>26</v>
      </c>
      <c r="L26" s="40"/>
      <c r="M26" s="40"/>
      <c r="R26" s="38">
        <v>0.50648148148148142</v>
      </c>
      <c r="S26" s="40" t="s">
        <v>26</v>
      </c>
      <c r="T26" s="40"/>
    </row>
    <row r="27" spans="1:20" s="34" customFormat="1" x14ac:dyDescent="0.25">
      <c r="A27" s="34">
        <v>18</v>
      </c>
      <c r="B27" s="35">
        <v>0.39583333333333331</v>
      </c>
      <c r="C27" s="40" t="s">
        <v>26</v>
      </c>
      <c r="D27" s="40"/>
      <c r="E27" s="40"/>
      <c r="J27" s="38">
        <v>0.45833333333333331</v>
      </c>
      <c r="K27" s="40" t="s">
        <v>26</v>
      </c>
      <c r="L27" s="40"/>
      <c r="M27" s="40"/>
      <c r="R27" s="38">
        <v>0.52031250000000007</v>
      </c>
      <c r="S27" s="40" t="s">
        <v>26</v>
      </c>
      <c r="T27" s="40"/>
    </row>
    <row r="28" spans="1:20" s="34" customFormat="1" x14ac:dyDescent="0.25">
      <c r="A28" s="34">
        <v>19</v>
      </c>
      <c r="B28" s="35">
        <v>0.40712962962962962</v>
      </c>
      <c r="C28" s="40" t="s">
        <v>26</v>
      </c>
      <c r="D28" s="40"/>
      <c r="E28" s="40"/>
      <c r="J28" s="38">
        <v>0.47126157407407404</v>
      </c>
      <c r="K28" s="40" t="s">
        <v>26</v>
      </c>
      <c r="L28" s="40"/>
      <c r="M28" s="40"/>
      <c r="R28" s="38">
        <v>0.53414351851851849</v>
      </c>
      <c r="S28" s="40" t="s">
        <v>26</v>
      </c>
      <c r="T28" s="40"/>
    </row>
    <row r="29" spans="1:20" s="34" customFormat="1" x14ac:dyDescent="0.25">
      <c r="A29" s="34">
        <v>20</v>
      </c>
      <c r="B29" s="35">
        <v>0.41843750000000002</v>
      </c>
      <c r="C29" s="40" t="s">
        <v>26</v>
      </c>
      <c r="D29" s="40"/>
      <c r="E29" s="40"/>
      <c r="J29" s="38">
        <v>0.48420138888888892</v>
      </c>
      <c r="K29" s="40" t="s">
        <v>26</v>
      </c>
      <c r="L29" s="40"/>
      <c r="M29" s="40"/>
      <c r="R29" s="38">
        <v>0.54798603703703708</v>
      </c>
      <c r="S29" s="40" t="s">
        <v>26</v>
      </c>
      <c r="T29" s="40"/>
    </row>
    <row r="30" spans="1:20" s="34" customFormat="1" x14ac:dyDescent="0.25">
      <c r="A30" s="34">
        <v>21</v>
      </c>
      <c r="B30" s="35">
        <v>0.42973379629629632</v>
      </c>
      <c r="C30" s="40" t="s">
        <v>26</v>
      </c>
      <c r="D30" s="40"/>
      <c r="E30" s="40"/>
      <c r="J30" s="38">
        <v>0.49712962962962964</v>
      </c>
      <c r="K30" s="40" t="s">
        <v>26</v>
      </c>
      <c r="L30" s="40"/>
      <c r="M30" s="40"/>
      <c r="R30" s="38">
        <v>0.5625</v>
      </c>
      <c r="S30" s="40" t="s">
        <v>26</v>
      </c>
      <c r="T30" s="40"/>
    </row>
    <row r="31" spans="1:20" s="34" customFormat="1" x14ac:dyDescent="0.25">
      <c r="A31" s="34">
        <v>22</v>
      </c>
      <c r="B31" s="35">
        <v>0.44103009259259257</v>
      </c>
      <c r="C31" s="40" t="s">
        <v>26</v>
      </c>
      <c r="D31" s="40"/>
      <c r="E31" s="40"/>
      <c r="J31" s="38">
        <v>0.51006944444444446</v>
      </c>
      <c r="K31" s="40" t="s">
        <v>26</v>
      </c>
      <c r="L31" s="40"/>
      <c r="M31" s="40"/>
      <c r="R31" s="38">
        <v>0.57633101851851853</v>
      </c>
      <c r="S31" s="40" t="s">
        <v>26</v>
      </c>
      <c r="T31" s="40"/>
    </row>
    <row r="32" spans="1:20" s="34" customFormat="1" x14ac:dyDescent="0.25">
      <c r="A32" s="34">
        <v>23</v>
      </c>
      <c r="B32" s="35">
        <v>0.45233796296296297</v>
      </c>
      <c r="C32" s="40" t="s">
        <v>26</v>
      </c>
      <c r="D32" s="40"/>
      <c r="E32" s="40"/>
      <c r="J32" s="38">
        <v>0.52300925925925923</v>
      </c>
      <c r="K32" s="40" t="s">
        <v>26</v>
      </c>
      <c r="L32" s="40"/>
      <c r="M32" s="40"/>
      <c r="R32" s="38">
        <v>0.59016203703703707</v>
      </c>
      <c r="S32" s="40" t="s">
        <v>26</v>
      </c>
      <c r="T32" s="40"/>
    </row>
    <row r="33" spans="1:20" s="34" customFormat="1" x14ac:dyDescent="0.25">
      <c r="A33" s="34">
        <v>24</v>
      </c>
      <c r="B33" s="35">
        <v>0.46363425925925927</v>
      </c>
      <c r="C33" s="40" t="s">
        <v>26</v>
      </c>
      <c r="D33" s="40"/>
      <c r="E33" s="40"/>
      <c r="J33" s="38">
        <v>0.53593750000000007</v>
      </c>
      <c r="K33" s="40" t="s">
        <v>26</v>
      </c>
      <c r="L33" s="40"/>
      <c r="M33" s="40"/>
      <c r="R33" s="38">
        <v>0.6039930555555556</v>
      </c>
      <c r="S33" s="40" t="s">
        <v>26</v>
      </c>
      <c r="T33" s="40"/>
    </row>
    <row r="34" spans="1:20" s="34" customFormat="1" x14ac:dyDescent="0.25">
      <c r="A34" s="34">
        <v>25</v>
      </c>
      <c r="B34" s="35">
        <v>0.47494212962962962</v>
      </c>
      <c r="C34" s="40" t="s">
        <v>26</v>
      </c>
      <c r="D34" s="40"/>
      <c r="E34" s="40"/>
      <c r="J34" s="38">
        <v>0.54887731481481483</v>
      </c>
      <c r="K34" s="40" t="s">
        <v>26</v>
      </c>
      <c r="L34" s="40"/>
      <c r="M34" s="40"/>
      <c r="R34" s="38">
        <v>0.61782407407407403</v>
      </c>
      <c r="S34" s="40" t="s">
        <v>26</v>
      </c>
      <c r="T34" s="40"/>
    </row>
    <row r="35" spans="1:20" s="34" customFormat="1" x14ac:dyDescent="0.25">
      <c r="A35" s="34">
        <v>26</v>
      </c>
      <c r="B35" s="35">
        <v>0.48623842592592598</v>
      </c>
      <c r="C35" s="40" t="s">
        <v>26</v>
      </c>
      <c r="D35" s="40"/>
      <c r="E35" s="40"/>
      <c r="J35" s="38">
        <v>0.5625</v>
      </c>
      <c r="K35" s="40" t="s">
        <v>26</v>
      </c>
      <c r="L35" s="40"/>
      <c r="M35" s="40"/>
      <c r="R35" s="38">
        <v>0.63165509259259256</v>
      </c>
      <c r="S35" s="40" t="s">
        <v>26</v>
      </c>
      <c r="T35" s="40"/>
    </row>
    <row r="36" spans="1:20" s="34" customFormat="1" x14ac:dyDescent="0.25">
      <c r="A36" s="34">
        <v>27</v>
      </c>
      <c r="B36" s="35">
        <v>0.49753472222222223</v>
      </c>
      <c r="C36" s="40" t="s">
        <v>26</v>
      </c>
      <c r="D36" s="40"/>
      <c r="E36" s="40"/>
      <c r="J36" s="38">
        <v>0.57287037037037036</v>
      </c>
      <c r="K36" s="40" t="s">
        <v>26</v>
      </c>
      <c r="L36" s="40"/>
      <c r="M36" s="40"/>
      <c r="R36" s="38">
        <v>0.64548611111111109</v>
      </c>
      <c r="S36" s="40" t="s">
        <v>26</v>
      </c>
      <c r="T36" s="40"/>
    </row>
    <row r="37" spans="1:20" s="34" customFormat="1" x14ac:dyDescent="0.25">
      <c r="A37" s="34">
        <v>28</v>
      </c>
      <c r="B37" s="35">
        <v>0.50884259259259257</v>
      </c>
      <c r="C37" s="40" t="s">
        <v>26</v>
      </c>
      <c r="D37" s="40"/>
      <c r="E37" s="40"/>
      <c r="J37" s="38">
        <v>0.58325231481481488</v>
      </c>
      <c r="K37" s="40" t="s">
        <v>26</v>
      </c>
      <c r="L37" s="40"/>
      <c r="M37" s="40"/>
      <c r="R37" s="38">
        <v>0.65931712962962963</v>
      </c>
      <c r="S37" s="40" t="s">
        <v>26</v>
      </c>
      <c r="T37" s="40"/>
    </row>
    <row r="38" spans="1:20" s="34" customFormat="1" x14ac:dyDescent="0.25">
      <c r="A38" s="34">
        <v>29</v>
      </c>
      <c r="B38" s="35">
        <v>0.52083333333333337</v>
      </c>
      <c r="C38" s="40" t="s">
        <v>26</v>
      </c>
      <c r="D38" s="40"/>
      <c r="E38" s="40"/>
      <c r="J38" s="38">
        <v>0.59362268518518524</v>
      </c>
      <c r="K38" s="40" t="s">
        <v>26</v>
      </c>
      <c r="L38" s="40"/>
      <c r="M38" s="40"/>
      <c r="R38" s="38">
        <v>0.67314814814814816</v>
      </c>
      <c r="S38" s="40" t="s">
        <v>26</v>
      </c>
      <c r="T38" s="40"/>
    </row>
    <row r="39" spans="1:20" s="34" customFormat="1" x14ac:dyDescent="0.25">
      <c r="A39" s="34">
        <v>30</v>
      </c>
      <c r="B39" s="35">
        <v>0.53319444444444442</v>
      </c>
      <c r="C39" s="40" t="s">
        <v>26</v>
      </c>
      <c r="D39" s="40"/>
      <c r="E39" s="40"/>
      <c r="J39" s="38">
        <v>0.6039930555555556</v>
      </c>
      <c r="K39" s="40" t="s">
        <v>26</v>
      </c>
      <c r="L39" s="40"/>
      <c r="M39" s="40"/>
      <c r="R39" s="38">
        <v>0.6869791666666667</v>
      </c>
      <c r="S39" s="40" t="s">
        <v>26</v>
      </c>
      <c r="T39" s="40"/>
    </row>
    <row r="40" spans="1:20" s="34" customFormat="1" x14ac:dyDescent="0.25">
      <c r="A40" s="34">
        <v>31</v>
      </c>
      <c r="B40" s="35">
        <v>0.54555555555555557</v>
      </c>
      <c r="C40" s="40" t="s">
        <v>26</v>
      </c>
      <c r="D40" s="40"/>
      <c r="E40" s="40"/>
      <c r="J40" s="38">
        <v>0.61249999999999993</v>
      </c>
      <c r="K40" s="40" t="s">
        <v>26</v>
      </c>
      <c r="L40" s="40"/>
      <c r="M40" s="40"/>
      <c r="R40" s="38">
        <v>0.70081018518518512</v>
      </c>
      <c r="S40" s="40" t="s">
        <v>26</v>
      </c>
      <c r="T40" s="40"/>
    </row>
    <row r="41" spans="1:20" s="34" customFormat="1" x14ac:dyDescent="0.25">
      <c r="A41" s="34">
        <v>32</v>
      </c>
      <c r="B41" s="35">
        <v>0.55791666666666673</v>
      </c>
      <c r="C41" s="40" t="s">
        <v>26</v>
      </c>
      <c r="D41" s="40"/>
      <c r="E41" s="40"/>
      <c r="J41" s="38">
        <v>0.62152777777777779</v>
      </c>
      <c r="K41" s="40" t="s">
        <v>26</v>
      </c>
      <c r="L41" s="40"/>
      <c r="M41" s="40"/>
      <c r="R41" s="38">
        <v>0.71464120370370365</v>
      </c>
      <c r="S41" s="40" t="s">
        <v>26</v>
      </c>
      <c r="T41" s="40"/>
    </row>
    <row r="42" spans="1:20" s="34" customFormat="1" x14ac:dyDescent="0.25">
      <c r="A42" s="34">
        <v>33</v>
      </c>
      <c r="B42" s="35">
        <v>0.57027777777777777</v>
      </c>
      <c r="C42" s="40" t="s">
        <v>26</v>
      </c>
      <c r="D42" s="40"/>
      <c r="E42" s="40"/>
      <c r="J42" s="38">
        <v>0.6333333333333333</v>
      </c>
      <c r="K42" s="40" t="s">
        <v>26</v>
      </c>
      <c r="L42" s="40"/>
      <c r="M42" s="40"/>
      <c r="R42" s="40">
        <v>0.72916666666666663</v>
      </c>
      <c r="S42" s="40" t="s">
        <v>26</v>
      </c>
      <c r="T42" s="40"/>
    </row>
    <row r="43" spans="1:20" s="34" customFormat="1" x14ac:dyDescent="0.25">
      <c r="A43" s="34">
        <v>34</v>
      </c>
      <c r="B43" s="40">
        <v>0.58333333333333337</v>
      </c>
      <c r="C43" s="40" t="s">
        <v>26</v>
      </c>
      <c r="D43" s="40"/>
      <c r="E43" s="40"/>
      <c r="J43" s="38">
        <v>0.64548611111111109</v>
      </c>
      <c r="K43" s="40" t="s">
        <v>26</v>
      </c>
      <c r="L43" s="40"/>
      <c r="M43" s="40"/>
      <c r="R43" s="40">
        <v>0.74236111111111114</v>
      </c>
      <c r="S43" s="40" t="s">
        <v>26</v>
      </c>
      <c r="T43" s="40"/>
    </row>
    <row r="44" spans="1:20" s="34" customFormat="1" x14ac:dyDescent="0.25">
      <c r="A44" s="34">
        <v>35</v>
      </c>
      <c r="B44" s="40">
        <v>0.59368055555555554</v>
      </c>
      <c r="C44" s="40" t="s">
        <v>26</v>
      </c>
      <c r="D44" s="40"/>
      <c r="E44" s="40"/>
      <c r="J44" s="38">
        <v>0.65585648148148146</v>
      </c>
      <c r="K44" s="40" t="s">
        <v>26</v>
      </c>
      <c r="L44" s="40"/>
      <c r="M44" s="40"/>
      <c r="R44" s="40">
        <v>0.75555555555555554</v>
      </c>
      <c r="S44" s="40" t="s">
        <v>26</v>
      </c>
      <c r="T44" s="40"/>
    </row>
    <row r="45" spans="1:20" s="34" customFormat="1" x14ac:dyDescent="0.25">
      <c r="A45" s="34">
        <v>36</v>
      </c>
      <c r="B45" s="40">
        <v>0.60402777777777772</v>
      </c>
      <c r="C45" s="40" t="s">
        <v>26</v>
      </c>
      <c r="D45" s="40"/>
      <c r="E45" s="40"/>
      <c r="J45" s="38">
        <v>0.66623842592592586</v>
      </c>
      <c r="K45" s="40" t="s">
        <v>26</v>
      </c>
      <c r="L45" s="40"/>
      <c r="M45" s="40"/>
      <c r="R45" s="40">
        <v>0.76874999999999993</v>
      </c>
      <c r="S45" s="40" t="s">
        <v>26</v>
      </c>
      <c r="T45" s="40"/>
    </row>
    <row r="46" spans="1:20" s="34" customFormat="1" x14ac:dyDescent="0.25">
      <c r="A46" s="34">
        <v>37</v>
      </c>
      <c r="B46" s="40">
        <v>0.614375</v>
      </c>
      <c r="C46" s="40" t="s">
        <v>26</v>
      </c>
      <c r="D46" s="40"/>
      <c r="E46" s="40"/>
      <c r="J46" s="38">
        <v>0.67660879629629633</v>
      </c>
      <c r="K46" s="40" t="s">
        <v>26</v>
      </c>
      <c r="L46" s="40"/>
      <c r="M46" s="40"/>
      <c r="R46" s="40">
        <v>0.78194444444444444</v>
      </c>
      <c r="S46" s="40" t="s">
        <v>26</v>
      </c>
      <c r="T46" s="40"/>
    </row>
    <row r="47" spans="1:20" s="34" customFormat="1" x14ac:dyDescent="0.25">
      <c r="A47" s="34">
        <v>38</v>
      </c>
      <c r="B47" s="40">
        <v>0.62472222222222229</v>
      </c>
      <c r="C47" s="40" t="s">
        <v>26</v>
      </c>
      <c r="D47" s="40"/>
      <c r="E47" s="40"/>
      <c r="J47" s="38">
        <v>0.6869791666666667</v>
      </c>
      <c r="K47" s="40" t="s">
        <v>26</v>
      </c>
      <c r="L47" s="40"/>
      <c r="M47" s="40"/>
      <c r="R47" s="40">
        <v>0.79583333333333339</v>
      </c>
      <c r="S47" s="40" t="s">
        <v>26</v>
      </c>
      <c r="T47" s="40"/>
    </row>
    <row r="48" spans="1:20" s="34" customFormat="1" x14ac:dyDescent="0.25">
      <c r="A48" s="34">
        <v>39</v>
      </c>
      <c r="B48" s="40">
        <v>0.63506944444444446</v>
      </c>
      <c r="C48" s="40" t="s">
        <v>26</v>
      </c>
      <c r="D48" s="40"/>
      <c r="E48" s="40"/>
      <c r="J48" s="38">
        <v>0.69734953703703706</v>
      </c>
      <c r="K48" s="40" t="s">
        <v>26</v>
      </c>
      <c r="L48" s="40"/>
      <c r="M48" s="40"/>
      <c r="R48" s="40">
        <v>0.80902777777777779</v>
      </c>
      <c r="S48" s="40" t="s">
        <v>26</v>
      </c>
      <c r="T48" s="40"/>
    </row>
    <row r="49" spans="1:20" s="34" customFormat="1" x14ac:dyDescent="0.25">
      <c r="A49" s="34">
        <v>40</v>
      </c>
      <c r="B49" s="40">
        <v>0.64541666666666664</v>
      </c>
      <c r="C49" s="40" t="s">
        <v>26</v>
      </c>
      <c r="D49" s="40"/>
      <c r="E49" s="40"/>
      <c r="J49" s="38">
        <v>0.70773148148148157</v>
      </c>
      <c r="K49" s="40" t="s">
        <v>26</v>
      </c>
      <c r="L49" s="40"/>
      <c r="M49" s="40"/>
      <c r="R49" s="40">
        <v>0.8222222222222223</v>
      </c>
      <c r="S49" s="40" t="s">
        <v>26</v>
      </c>
      <c r="T49" s="40"/>
    </row>
    <row r="50" spans="1:20" s="34" customFormat="1" x14ac:dyDescent="0.25">
      <c r="A50" s="34">
        <v>41</v>
      </c>
      <c r="B50" s="40">
        <v>0.65576388888888892</v>
      </c>
      <c r="C50" s="40" t="s">
        <v>26</v>
      </c>
      <c r="D50" s="40"/>
      <c r="E50" s="40"/>
      <c r="J50" s="38">
        <v>0.71810185185185194</v>
      </c>
      <c r="K50" s="40" t="s">
        <v>26</v>
      </c>
      <c r="L50" s="40"/>
      <c r="M50" s="40"/>
      <c r="R50" s="40">
        <v>0.8354166666666667</v>
      </c>
      <c r="S50" s="40" t="s">
        <v>26</v>
      </c>
      <c r="T50" s="40"/>
    </row>
    <row r="51" spans="1:20" s="34" customFormat="1" x14ac:dyDescent="0.25">
      <c r="A51" s="34">
        <v>42</v>
      </c>
      <c r="B51" s="40">
        <v>0.6661111111111111</v>
      </c>
      <c r="C51" s="40" t="s">
        <v>26</v>
      </c>
      <c r="D51" s="40"/>
      <c r="E51" s="40"/>
      <c r="J51" s="38">
        <v>0.72916666666666663</v>
      </c>
      <c r="K51" s="40" t="s">
        <v>26</v>
      </c>
      <c r="L51" s="40"/>
      <c r="M51" s="40"/>
      <c r="R51" s="40">
        <v>0.84861111111111109</v>
      </c>
      <c r="S51" s="40" t="s">
        <v>26</v>
      </c>
      <c r="T51" s="40"/>
    </row>
    <row r="52" spans="1:20" s="34" customFormat="1" x14ac:dyDescent="0.25">
      <c r="A52" s="34">
        <v>43</v>
      </c>
      <c r="B52" s="40">
        <v>0.67646983333333333</v>
      </c>
      <c r="C52" s="40" t="s">
        <v>26</v>
      </c>
      <c r="D52" s="40"/>
      <c r="E52" s="40"/>
      <c r="J52" s="38">
        <v>0.74297453703703698</v>
      </c>
      <c r="K52" s="40" t="s">
        <v>26</v>
      </c>
      <c r="L52" s="40"/>
      <c r="M52" s="40"/>
      <c r="R52" s="40">
        <v>0.8618055555555556</v>
      </c>
      <c r="S52" s="40" t="s">
        <v>26</v>
      </c>
      <c r="T52" s="40"/>
    </row>
    <row r="53" spans="1:20" s="34" customFormat="1" x14ac:dyDescent="0.25">
      <c r="A53" s="34">
        <v>44</v>
      </c>
      <c r="B53" s="40">
        <v>0.6875</v>
      </c>
      <c r="C53" s="40" t="s">
        <v>26</v>
      </c>
      <c r="D53" s="40"/>
      <c r="E53" s="40"/>
      <c r="J53" s="38">
        <v>0.75679398148148147</v>
      </c>
      <c r="K53" s="40" t="s">
        <v>26</v>
      </c>
      <c r="L53" s="40"/>
      <c r="M53" s="40"/>
      <c r="R53" s="40">
        <v>0.875</v>
      </c>
      <c r="S53" s="40" t="s">
        <v>26</v>
      </c>
      <c r="T53" s="40"/>
    </row>
    <row r="54" spans="1:20" s="34" customFormat="1" x14ac:dyDescent="0.25">
      <c r="A54" s="34">
        <v>45</v>
      </c>
      <c r="B54" s="40">
        <v>0.6966782407407407</v>
      </c>
      <c r="C54" s="40" t="s">
        <v>26</v>
      </c>
      <c r="D54" s="40"/>
      <c r="E54" s="40"/>
      <c r="H54" s="38"/>
      <c r="I54" s="38"/>
      <c r="J54" s="38">
        <v>0.77060185185185182</v>
      </c>
      <c r="K54" s="40" t="s">
        <v>26</v>
      </c>
      <c r="L54" s="40"/>
      <c r="M54" s="40"/>
      <c r="R54" s="40">
        <v>0.89374999999999993</v>
      </c>
      <c r="S54" s="40" t="s">
        <v>26</v>
      </c>
      <c r="T54" s="40"/>
    </row>
    <row r="55" spans="1:20" s="34" customFormat="1" x14ac:dyDescent="0.25">
      <c r="A55" s="34">
        <v>46</v>
      </c>
      <c r="B55" s="40">
        <v>0.70586805555555554</v>
      </c>
      <c r="C55" s="40" t="s">
        <v>26</v>
      </c>
      <c r="D55" s="40"/>
      <c r="E55" s="40"/>
      <c r="I55" s="38"/>
      <c r="J55" s="38">
        <v>0.78440972222222216</v>
      </c>
      <c r="K55" s="40" t="s">
        <v>26</v>
      </c>
      <c r="L55" s="40"/>
      <c r="M55" s="40"/>
      <c r="R55" s="40">
        <v>0.91319444444444453</v>
      </c>
      <c r="S55" s="40" t="s">
        <v>26</v>
      </c>
      <c r="T55" s="40"/>
    </row>
    <row r="56" spans="1:20" s="34" customFormat="1" x14ac:dyDescent="0.25">
      <c r="A56" s="34">
        <v>47</v>
      </c>
      <c r="B56" s="40">
        <v>0.71504629629629635</v>
      </c>
      <c r="C56" s="40" t="s">
        <v>26</v>
      </c>
      <c r="D56" s="40"/>
      <c r="E56" s="40"/>
      <c r="I56" s="38"/>
      <c r="J56" s="38">
        <v>0.79652777777777783</v>
      </c>
      <c r="K56" s="40" t="s">
        <v>26</v>
      </c>
      <c r="L56" s="40"/>
      <c r="M56" s="40"/>
      <c r="R56" s="40">
        <v>0.93194444444444446</v>
      </c>
      <c r="S56" s="40" t="s">
        <v>26</v>
      </c>
      <c r="T56" s="40"/>
    </row>
    <row r="57" spans="1:20" s="34" customFormat="1" x14ac:dyDescent="0.25">
      <c r="A57" s="34">
        <v>48</v>
      </c>
      <c r="B57" s="40">
        <v>0.72422453703703704</v>
      </c>
      <c r="C57" s="40" t="s">
        <v>26</v>
      </c>
      <c r="D57" s="40"/>
      <c r="E57" s="40"/>
      <c r="I57" s="38"/>
      <c r="J57" s="38">
        <v>0.80902777777777779</v>
      </c>
      <c r="K57" s="40" t="s">
        <v>26</v>
      </c>
      <c r="L57" s="40"/>
      <c r="M57" s="40"/>
      <c r="R57" s="54">
        <v>0.95138888888888884</v>
      </c>
      <c r="S57" s="54" t="s">
        <v>26</v>
      </c>
      <c r="T57" s="40"/>
    </row>
    <row r="58" spans="1:20" s="34" customFormat="1" x14ac:dyDescent="0.25">
      <c r="A58" s="34">
        <v>49</v>
      </c>
      <c r="B58" s="40">
        <v>0.73341435185185189</v>
      </c>
      <c r="C58" s="40" t="s">
        <v>26</v>
      </c>
      <c r="D58" s="40"/>
      <c r="E58" s="40"/>
      <c r="I58" s="38"/>
      <c r="J58" s="38">
        <v>0.82430555555555562</v>
      </c>
      <c r="K58" s="40" t="s">
        <v>26</v>
      </c>
      <c r="L58" s="40"/>
      <c r="M58" s="40"/>
    </row>
    <row r="59" spans="1:20" s="34" customFormat="1" x14ac:dyDescent="0.25">
      <c r="A59" s="34">
        <v>50</v>
      </c>
      <c r="B59" s="40">
        <v>0.74259259259259258</v>
      </c>
      <c r="C59" s="40" t="s">
        <v>26</v>
      </c>
      <c r="D59" s="40"/>
      <c r="E59" s="40"/>
      <c r="I59" s="38"/>
      <c r="J59" s="38">
        <v>0.84033564814814821</v>
      </c>
      <c r="K59" s="40" t="s">
        <v>26</v>
      </c>
      <c r="L59" s="40"/>
      <c r="M59" s="40"/>
    </row>
    <row r="60" spans="1:20" s="34" customFormat="1" x14ac:dyDescent="0.25">
      <c r="A60" s="34">
        <v>51</v>
      </c>
      <c r="B60" s="40">
        <v>0.75177083333333339</v>
      </c>
      <c r="C60" s="40" t="s">
        <v>26</v>
      </c>
      <c r="D60" s="40"/>
      <c r="E60" s="40"/>
      <c r="J60" s="38">
        <v>0.85416666666666663</v>
      </c>
      <c r="K60" s="40" t="s">
        <v>26</v>
      </c>
      <c r="L60" s="38"/>
    </row>
    <row r="61" spans="1:20" s="34" customFormat="1" x14ac:dyDescent="0.25">
      <c r="A61" s="34">
        <v>52</v>
      </c>
      <c r="B61" s="40">
        <v>0.76096064814814823</v>
      </c>
      <c r="C61" s="40" t="s">
        <v>26</v>
      </c>
      <c r="D61" s="40"/>
      <c r="E61" s="40"/>
      <c r="J61" s="38">
        <v>0.87013888888888891</v>
      </c>
      <c r="K61" s="40" t="s">
        <v>26</v>
      </c>
      <c r="L61" s="38"/>
    </row>
    <row r="62" spans="1:20" s="34" customFormat="1" x14ac:dyDescent="0.25">
      <c r="A62" s="34">
        <v>53</v>
      </c>
      <c r="B62" s="40">
        <v>0.77083333333333337</v>
      </c>
      <c r="C62" s="40" t="s">
        <v>26</v>
      </c>
      <c r="D62" s="40"/>
      <c r="E62" s="40"/>
      <c r="J62" s="38">
        <v>0.88611111111111107</v>
      </c>
      <c r="K62" s="40" t="s">
        <v>26</v>
      </c>
      <c r="L62" s="38"/>
    </row>
    <row r="63" spans="1:20" s="34" customFormat="1" x14ac:dyDescent="0.25">
      <c r="A63" s="34">
        <v>54</v>
      </c>
      <c r="B63" s="40">
        <v>0.78116898148148151</v>
      </c>
      <c r="C63" s="40" t="s">
        <v>26</v>
      </c>
      <c r="D63" s="40"/>
      <c r="E63" s="40"/>
      <c r="J63" s="38">
        <v>0.90277777777777779</v>
      </c>
      <c r="K63" s="40" t="s">
        <v>26</v>
      </c>
    </row>
    <row r="64" spans="1:20" s="34" customFormat="1" x14ac:dyDescent="0.25">
      <c r="A64" s="34">
        <v>55</v>
      </c>
      <c r="B64" s="40">
        <v>0.7914930555555556</v>
      </c>
      <c r="C64" s="40" t="s">
        <v>26</v>
      </c>
      <c r="D64" s="40"/>
      <c r="E64" s="40"/>
      <c r="J64" s="38">
        <v>0.91875000000000007</v>
      </c>
      <c r="K64" s="40" t="s">
        <v>26</v>
      </c>
    </row>
    <row r="65" spans="1:11" s="34" customFormat="1" x14ac:dyDescent="0.25">
      <c r="A65" s="34">
        <v>56</v>
      </c>
      <c r="B65" s="40">
        <v>0.80182870370370374</v>
      </c>
      <c r="C65" s="40" t="s">
        <v>26</v>
      </c>
      <c r="D65" s="40"/>
      <c r="E65" s="40"/>
      <c r="J65" s="38">
        <v>0.93472222222222223</v>
      </c>
      <c r="K65" s="40" t="s">
        <v>26</v>
      </c>
    </row>
    <row r="66" spans="1:11" s="34" customFormat="1" x14ac:dyDescent="0.25">
      <c r="A66" s="34">
        <v>57</v>
      </c>
      <c r="B66" s="40">
        <v>0.81215277777777783</v>
      </c>
      <c r="C66" s="40" t="s">
        <v>26</v>
      </c>
      <c r="D66" s="40"/>
      <c r="E66" s="40"/>
      <c r="J66" s="54">
        <v>0.95138888888888884</v>
      </c>
      <c r="K66" s="54" t="s">
        <v>26</v>
      </c>
    </row>
    <row r="67" spans="1:11" s="34" customFormat="1" x14ac:dyDescent="0.25">
      <c r="A67" s="34">
        <v>58</v>
      </c>
      <c r="B67" s="40">
        <v>0.82248842592592597</v>
      </c>
      <c r="C67" s="40" t="s">
        <v>26</v>
      </c>
      <c r="D67" s="40"/>
      <c r="E67" s="40"/>
      <c r="K67" s="38"/>
    </row>
    <row r="68" spans="1:11" s="34" customFormat="1" x14ac:dyDescent="0.25">
      <c r="A68" s="34">
        <v>59</v>
      </c>
      <c r="B68" s="40">
        <v>0.83281250000000007</v>
      </c>
      <c r="C68" s="40" t="s">
        <v>26</v>
      </c>
      <c r="D68" s="40"/>
      <c r="E68" s="40"/>
      <c r="K68" s="38"/>
    </row>
    <row r="69" spans="1:11" s="34" customFormat="1" x14ac:dyDescent="0.25">
      <c r="A69" s="34">
        <v>60</v>
      </c>
      <c r="B69" s="38">
        <v>0.84381944444444446</v>
      </c>
      <c r="C69" s="40" t="s">
        <v>26</v>
      </c>
      <c r="D69" s="40"/>
      <c r="E69" s="40"/>
    </row>
    <row r="70" spans="1:11" s="34" customFormat="1" x14ac:dyDescent="0.25">
      <c r="A70" s="34">
        <v>61</v>
      </c>
      <c r="B70" s="40">
        <v>0.85416666666666663</v>
      </c>
      <c r="C70" s="40" t="s">
        <v>26</v>
      </c>
      <c r="D70" s="40"/>
      <c r="E70" s="40"/>
    </row>
    <row r="71" spans="1:11" s="34" customFormat="1" x14ac:dyDescent="0.25">
      <c r="A71" s="34">
        <v>62</v>
      </c>
      <c r="B71" s="40">
        <v>0.87025462962962963</v>
      </c>
      <c r="C71" s="40" t="s">
        <v>26</v>
      </c>
      <c r="D71" s="38"/>
      <c r="E71" s="40"/>
    </row>
    <row r="72" spans="1:11" s="34" customFormat="1" x14ac:dyDescent="0.25">
      <c r="A72" s="34">
        <v>63</v>
      </c>
      <c r="B72" s="40">
        <v>0.88634259259259263</v>
      </c>
      <c r="C72" s="40" t="s">
        <v>26</v>
      </c>
      <c r="D72" s="40"/>
      <c r="E72" s="40"/>
    </row>
    <row r="73" spans="1:11" s="34" customFormat="1" x14ac:dyDescent="0.25">
      <c r="A73" s="34">
        <v>64</v>
      </c>
      <c r="B73" s="40">
        <v>0.90243055555555562</v>
      </c>
      <c r="C73" s="40" t="s">
        <v>26</v>
      </c>
      <c r="D73" s="40"/>
      <c r="E73" s="40"/>
    </row>
    <row r="74" spans="1:11" s="34" customFormat="1" x14ac:dyDescent="0.25">
      <c r="A74" s="34">
        <v>65</v>
      </c>
      <c r="B74" s="40">
        <v>0.91851851851851862</v>
      </c>
      <c r="C74" s="40" t="s">
        <v>26</v>
      </c>
      <c r="D74" s="40"/>
      <c r="E74" s="40"/>
    </row>
    <row r="75" spans="1:11" s="34" customFormat="1" x14ac:dyDescent="0.25">
      <c r="A75" s="34">
        <v>66</v>
      </c>
      <c r="B75" s="40">
        <v>0.93460648148148162</v>
      </c>
      <c r="C75" s="40" t="s">
        <v>26</v>
      </c>
      <c r="D75" s="40"/>
      <c r="E75" s="40"/>
    </row>
    <row r="76" spans="1:11" s="34" customFormat="1" x14ac:dyDescent="0.25">
      <c r="A76" s="34">
        <v>67</v>
      </c>
      <c r="B76" s="40">
        <v>0.95138888888888884</v>
      </c>
      <c r="C76" s="40" t="s">
        <v>26</v>
      </c>
      <c r="D76" s="40"/>
      <c r="E76" s="40"/>
    </row>
    <row r="77" spans="1:11" s="34" customFormat="1" x14ac:dyDescent="0.25">
      <c r="A77" s="34" t="s">
        <v>128</v>
      </c>
      <c r="D77" s="40"/>
      <c r="E77" s="40"/>
    </row>
    <row r="78" spans="1:11" s="34" customFormat="1" x14ac:dyDescent="0.25">
      <c r="A78" s="34" t="s">
        <v>128</v>
      </c>
      <c r="D78" s="40"/>
      <c r="E78" s="40"/>
    </row>
    <row r="79" spans="1:11" s="34" customFormat="1" x14ac:dyDescent="0.25">
      <c r="A79" s="34" t="s">
        <v>128</v>
      </c>
    </row>
    <row r="80" spans="1:1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3"/>
  <dimension ref="A1:Y318"/>
  <sheetViews>
    <sheetView topLeftCell="D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537</v>
      </c>
    </row>
    <row r="3" spans="1:25" customFormat="1" ht="15.75" x14ac:dyDescent="0.25">
      <c r="A3" s="1" t="s">
        <v>2</v>
      </c>
      <c r="B3" s="2"/>
      <c r="C3" s="6"/>
      <c r="D3" s="3" t="s">
        <v>45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0.27430555555555552</v>
      </c>
      <c r="C10" s="40" t="s">
        <v>26</v>
      </c>
      <c r="D10" s="40">
        <v>0.28125</v>
      </c>
      <c r="E10" s="40" t="s">
        <v>26</v>
      </c>
      <c r="F10" s="40"/>
      <c r="G10" s="40"/>
      <c r="H10" s="40"/>
      <c r="I10" s="40"/>
      <c r="J10" s="43">
        <v>0.27430555555555552</v>
      </c>
      <c r="K10" s="43" t="s">
        <v>26</v>
      </c>
      <c r="L10" s="43">
        <v>0.27083333333333331</v>
      </c>
      <c r="M10" s="43" t="s">
        <v>26</v>
      </c>
      <c r="N10" s="58"/>
      <c r="O10" s="58"/>
      <c r="P10" s="58"/>
      <c r="Q10" s="58"/>
      <c r="R10" s="58">
        <v>0.31597222222222221</v>
      </c>
      <c r="S10" s="58" t="s">
        <v>26</v>
      </c>
      <c r="T10" s="58">
        <v>0.3125</v>
      </c>
      <c r="U10" s="58" t="s">
        <v>26</v>
      </c>
      <c r="V10" s="40"/>
      <c r="W10" s="40"/>
      <c r="X10" s="40"/>
      <c r="Y10" s="40"/>
    </row>
    <row r="11" spans="1:25" s="34" customFormat="1" x14ac:dyDescent="0.25">
      <c r="A11" s="34">
        <v>2</v>
      </c>
      <c r="B11" s="40">
        <v>0.29652777777777772</v>
      </c>
      <c r="C11" s="40" t="s">
        <v>26</v>
      </c>
      <c r="D11" s="40">
        <v>0.3125</v>
      </c>
      <c r="E11" s="40" t="s">
        <v>26</v>
      </c>
      <c r="F11" s="40"/>
      <c r="G11" s="40"/>
      <c r="H11" s="40"/>
      <c r="I11" s="40"/>
      <c r="J11" s="43">
        <v>0.29514053246990712</v>
      </c>
      <c r="K11" s="43" t="s">
        <v>26</v>
      </c>
      <c r="L11" s="43">
        <v>0.29166666666666663</v>
      </c>
      <c r="M11" s="43" t="s">
        <v>26</v>
      </c>
      <c r="N11" s="58"/>
      <c r="O11" s="46"/>
      <c r="P11" s="58"/>
      <c r="Q11" s="46"/>
      <c r="R11" s="58">
        <v>0.33680555555555558</v>
      </c>
      <c r="S11" s="46" t="s">
        <v>26</v>
      </c>
      <c r="T11" s="58">
        <v>0.32916666666666666</v>
      </c>
      <c r="U11" s="46" t="s">
        <v>26</v>
      </c>
      <c r="V11" s="40"/>
      <c r="X11" s="40"/>
    </row>
    <row r="12" spans="1:25" s="34" customFormat="1" x14ac:dyDescent="0.25">
      <c r="A12" s="34">
        <v>3</v>
      </c>
      <c r="B12" s="40">
        <v>0.31874999999999992</v>
      </c>
      <c r="C12" s="40" t="s">
        <v>26</v>
      </c>
      <c r="D12" s="40">
        <v>0.34374999999999994</v>
      </c>
      <c r="E12" s="40" t="s">
        <v>26</v>
      </c>
      <c r="F12" s="40"/>
      <c r="G12" s="40"/>
      <c r="H12" s="40"/>
      <c r="I12" s="40"/>
      <c r="J12" s="43">
        <v>0.31597222222222221</v>
      </c>
      <c r="K12" s="43" t="s">
        <v>26</v>
      </c>
      <c r="L12" s="43">
        <v>0.31249999999999994</v>
      </c>
      <c r="M12" s="43" t="s">
        <v>26</v>
      </c>
      <c r="N12" s="58"/>
      <c r="O12" s="46"/>
      <c r="P12" s="58"/>
      <c r="Q12" s="46"/>
      <c r="R12" s="58">
        <v>0.3576388888888889</v>
      </c>
      <c r="S12" s="46" t="s">
        <v>26</v>
      </c>
      <c r="T12" s="58">
        <v>0.35069444444444442</v>
      </c>
      <c r="U12" s="46" t="s">
        <v>26</v>
      </c>
      <c r="V12" s="40"/>
      <c r="X12" s="40"/>
    </row>
    <row r="13" spans="1:25" s="34" customFormat="1" x14ac:dyDescent="0.25">
      <c r="A13" s="34">
        <v>4</v>
      </c>
      <c r="B13" s="40">
        <v>0.34097222222222212</v>
      </c>
      <c r="C13" s="40" t="s">
        <v>26</v>
      </c>
      <c r="D13" s="40">
        <v>0.36458333333333326</v>
      </c>
      <c r="E13" s="40" t="s">
        <v>26</v>
      </c>
      <c r="F13" s="40"/>
      <c r="G13" s="40"/>
      <c r="H13" s="40"/>
      <c r="I13" s="40"/>
      <c r="J13" s="43">
        <v>0.33680555555555552</v>
      </c>
      <c r="K13" s="43" t="s">
        <v>26</v>
      </c>
      <c r="L13" s="43">
        <v>0.33333333333333326</v>
      </c>
      <c r="M13" s="43" t="s">
        <v>26</v>
      </c>
      <c r="N13" s="58"/>
      <c r="O13" s="46"/>
      <c r="P13" s="58"/>
      <c r="Q13" s="46"/>
      <c r="R13" s="58">
        <v>0.37777777777777777</v>
      </c>
      <c r="S13" s="46" t="s">
        <v>26</v>
      </c>
      <c r="T13" s="58">
        <v>0.37152777777777773</v>
      </c>
      <c r="U13" s="46" t="s">
        <v>26</v>
      </c>
      <c r="V13" s="40"/>
      <c r="X13" s="40"/>
    </row>
    <row r="14" spans="1:25" s="34" customFormat="1" x14ac:dyDescent="0.25">
      <c r="A14" s="34">
        <v>5</v>
      </c>
      <c r="B14" s="40">
        <v>0.36319444444444432</v>
      </c>
      <c r="C14" s="40" t="s">
        <v>26</v>
      </c>
      <c r="D14" s="40">
        <v>0.38541666666666657</v>
      </c>
      <c r="E14" s="40" t="s">
        <v>26</v>
      </c>
      <c r="F14" s="40"/>
      <c r="G14" s="40"/>
      <c r="H14" s="40"/>
      <c r="I14" s="40"/>
      <c r="J14" s="43">
        <v>0.3576388888888889</v>
      </c>
      <c r="K14" s="43" t="s">
        <v>26</v>
      </c>
      <c r="L14" s="43">
        <v>0.35416666666666657</v>
      </c>
      <c r="M14" s="43" t="s">
        <v>26</v>
      </c>
      <c r="N14" s="58"/>
      <c r="O14" s="46"/>
      <c r="P14" s="58"/>
      <c r="Q14" s="46"/>
      <c r="R14" s="58">
        <v>0.40000000000000008</v>
      </c>
      <c r="S14" s="46" t="s">
        <v>26</v>
      </c>
      <c r="T14" s="58">
        <v>0.3923611111111111</v>
      </c>
      <c r="U14" s="46" t="s">
        <v>26</v>
      </c>
      <c r="V14" s="40"/>
      <c r="X14" s="40"/>
    </row>
    <row r="15" spans="1:25" s="34" customFormat="1" x14ac:dyDescent="0.25">
      <c r="A15" s="34">
        <v>6</v>
      </c>
      <c r="B15" s="40">
        <v>0.38472222222222208</v>
      </c>
      <c r="C15" s="40" t="s">
        <v>26</v>
      </c>
      <c r="D15" s="58">
        <v>0.40486111111111112</v>
      </c>
      <c r="E15" s="40" t="s">
        <v>26</v>
      </c>
      <c r="F15" s="40"/>
      <c r="G15" s="40"/>
      <c r="H15" s="40"/>
      <c r="I15" s="40"/>
      <c r="J15" s="43">
        <v>0.37847222222222221</v>
      </c>
      <c r="K15" s="43" t="s">
        <v>26</v>
      </c>
      <c r="L15" s="43">
        <v>0.37499999999999989</v>
      </c>
      <c r="M15" s="43" t="s">
        <v>26</v>
      </c>
      <c r="N15" s="58"/>
      <c r="O15" s="46"/>
      <c r="P15" s="58"/>
      <c r="Q15" s="46"/>
      <c r="R15" s="58">
        <v>0.42083333333333339</v>
      </c>
      <c r="S15" s="46" t="s">
        <v>26</v>
      </c>
      <c r="T15" s="58">
        <v>0.41388888888888892</v>
      </c>
      <c r="U15" s="46" t="s">
        <v>26</v>
      </c>
      <c r="V15" s="40"/>
      <c r="X15" s="40"/>
    </row>
    <row r="16" spans="1:25" s="34" customFormat="1" x14ac:dyDescent="0.25">
      <c r="A16" s="34">
        <v>7</v>
      </c>
      <c r="B16" s="40">
        <v>0.40625</v>
      </c>
      <c r="C16" s="40" t="s">
        <v>26</v>
      </c>
      <c r="D16" s="58">
        <v>0.4236111111111111</v>
      </c>
      <c r="E16" s="40" t="s">
        <v>26</v>
      </c>
      <c r="F16" s="40"/>
      <c r="G16" s="40"/>
      <c r="H16" s="40"/>
      <c r="I16" s="40"/>
      <c r="J16" s="43">
        <v>0.39930555555555552</v>
      </c>
      <c r="K16" s="43" t="s">
        <v>26</v>
      </c>
      <c r="L16" s="43">
        <v>0.3958333333333332</v>
      </c>
      <c r="M16" s="43" t="s">
        <v>26</v>
      </c>
      <c r="N16" s="58"/>
      <c r="O16" s="46"/>
      <c r="P16" s="58"/>
      <c r="Q16" s="46"/>
      <c r="R16" s="58">
        <v>0.44236111111111115</v>
      </c>
      <c r="S16" s="46" t="s">
        <v>26</v>
      </c>
      <c r="T16" s="58">
        <v>0.43611111111111112</v>
      </c>
      <c r="U16" s="46" t="s">
        <v>26</v>
      </c>
      <c r="V16" s="40"/>
      <c r="X16" s="40"/>
    </row>
    <row r="17" spans="1:24" s="34" customFormat="1" x14ac:dyDescent="0.25">
      <c r="A17" s="34">
        <v>8</v>
      </c>
      <c r="B17" s="40">
        <v>0.4236111111111111</v>
      </c>
      <c r="C17" s="40" t="s">
        <v>26</v>
      </c>
      <c r="D17" s="58">
        <v>0.44236111111111115</v>
      </c>
      <c r="E17" s="40" t="s">
        <v>26</v>
      </c>
      <c r="F17" s="40"/>
      <c r="G17" s="40"/>
      <c r="H17" s="40"/>
      <c r="I17" s="40"/>
      <c r="J17" s="43">
        <v>0.42083333333333334</v>
      </c>
      <c r="K17" s="43" t="s">
        <v>26</v>
      </c>
      <c r="L17" s="43">
        <v>0.41666666666666652</v>
      </c>
      <c r="M17" s="43" t="s">
        <v>26</v>
      </c>
      <c r="N17" s="58"/>
      <c r="O17" s="46"/>
      <c r="P17" s="58"/>
      <c r="Q17" s="46"/>
      <c r="R17" s="58">
        <v>0.46388888888888896</v>
      </c>
      <c r="S17" s="46" t="s">
        <v>26</v>
      </c>
      <c r="T17" s="58">
        <v>0.45833333333333331</v>
      </c>
      <c r="U17" s="46" t="s">
        <v>26</v>
      </c>
      <c r="V17" s="40"/>
      <c r="X17" s="40"/>
    </row>
    <row r="18" spans="1:24" s="34" customFormat="1" x14ac:dyDescent="0.25">
      <c r="A18" s="34">
        <v>9</v>
      </c>
      <c r="B18" s="40">
        <v>0.44444444444444442</v>
      </c>
      <c r="C18" s="40" t="s">
        <v>26</v>
      </c>
      <c r="D18" s="58">
        <v>0.46180555555555552</v>
      </c>
      <c r="E18" s="40" t="s">
        <v>26</v>
      </c>
      <c r="F18" s="40"/>
      <c r="G18" s="40"/>
      <c r="H18" s="40"/>
      <c r="I18" s="40"/>
      <c r="J18" s="43">
        <v>0.44166666666666665</v>
      </c>
      <c r="K18" s="43" t="s">
        <v>26</v>
      </c>
      <c r="L18" s="43">
        <v>0.43749999999999983</v>
      </c>
      <c r="M18" s="43" t="s">
        <v>26</v>
      </c>
      <c r="N18" s="58"/>
      <c r="O18" s="46"/>
      <c r="P18" s="58"/>
      <c r="Q18" s="46"/>
      <c r="R18" s="58">
        <v>0.48541666666666666</v>
      </c>
      <c r="S18" s="46" t="s">
        <v>26</v>
      </c>
      <c r="T18" s="58">
        <v>0.47986111111111113</v>
      </c>
      <c r="U18" s="46" t="s">
        <v>26</v>
      </c>
      <c r="V18" s="40"/>
      <c r="X18" s="40"/>
    </row>
    <row r="19" spans="1:24" s="34" customFormat="1" x14ac:dyDescent="0.25">
      <c r="A19" s="34">
        <v>10</v>
      </c>
      <c r="B19" s="40">
        <v>0.46527777777777779</v>
      </c>
      <c r="C19" s="40" t="s">
        <v>26</v>
      </c>
      <c r="D19" s="58">
        <v>0.4826388888888889</v>
      </c>
      <c r="E19" s="40" t="s">
        <v>26</v>
      </c>
      <c r="F19" s="40"/>
      <c r="G19" s="40"/>
      <c r="H19" s="40"/>
      <c r="I19" s="40"/>
      <c r="J19" s="43">
        <v>0.46180555555555552</v>
      </c>
      <c r="K19" s="43" t="s">
        <v>26</v>
      </c>
      <c r="L19" s="43">
        <v>0.45833333333333315</v>
      </c>
      <c r="M19" s="43" t="s">
        <v>26</v>
      </c>
      <c r="N19" s="58"/>
      <c r="O19" s="46"/>
      <c r="P19" s="58"/>
      <c r="Q19" s="46"/>
      <c r="R19" s="58">
        <v>0.50624599020270122</v>
      </c>
      <c r="S19" s="46" t="s">
        <v>26</v>
      </c>
      <c r="T19" s="58">
        <v>0.50138888888888888</v>
      </c>
      <c r="U19" s="46" t="s">
        <v>26</v>
      </c>
      <c r="V19" s="40"/>
      <c r="X19" s="40"/>
    </row>
    <row r="20" spans="1:24" s="34" customFormat="1" x14ac:dyDescent="0.25">
      <c r="A20" s="34">
        <v>11</v>
      </c>
      <c r="B20" s="40">
        <v>0.4861111111111111</v>
      </c>
      <c r="C20" s="40" t="s">
        <v>26</v>
      </c>
      <c r="D20" s="58">
        <v>0.50347222222222221</v>
      </c>
      <c r="E20" s="40" t="s">
        <v>26</v>
      </c>
      <c r="F20" s="40"/>
      <c r="G20" s="40"/>
      <c r="H20" s="40"/>
      <c r="I20" s="40"/>
      <c r="J20" s="43">
        <v>0.4826388888888889</v>
      </c>
      <c r="K20" s="43" t="s">
        <v>26</v>
      </c>
      <c r="L20" s="43">
        <v>0.47916666666666646</v>
      </c>
      <c r="M20" s="43" t="s">
        <v>26</v>
      </c>
      <c r="N20" s="58"/>
      <c r="O20" s="46"/>
      <c r="P20" s="58"/>
      <c r="Q20" s="46"/>
      <c r="R20" s="58">
        <v>0.52708333333333335</v>
      </c>
      <c r="S20" s="46" t="s">
        <v>26</v>
      </c>
      <c r="T20" s="58">
        <v>0.52222222222222225</v>
      </c>
      <c r="U20" s="46" t="s">
        <v>26</v>
      </c>
      <c r="V20" s="40"/>
      <c r="X20" s="40"/>
    </row>
    <row r="21" spans="1:24" s="34" customFormat="1" x14ac:dyDescent="0.25">
      <c r="A21" s="34">
        <v>12</v>
      </c>
      <c r="B21" s="40">
        <v>0.50694444444444442</v>
      </c>
      <c r="C21" s="40" t="s">
        <v>26</v>
      </c>
      <c r="D21" s="58">
        <v>0.52430555555555547</v>
      </c>
      <c r="E21" s="40" t="s">
        <v>26</v>
      </c>
      <c r="F21" s="40"/>
      <c r="G21" s="40"/>
      <c r="H21" s="40"/>
      <c r="I21" s="40"/>
      <c r="J21" s="43">
        <v>0.50347222222222221</v>
      </c>
      <c r="K21" s="43" t="s">
        <v>26</v>
      </c>
      <c r="L21" s="43">
        <v>0.49999999999999978</v>
      </c>
      <c r="M21" s="43" t="s">
        <v>26</v>
      </c>
      <c r="N21" s="58"/>
      <c r="O21" s="46"/>
      <c r="P21" s="58"/>
      <c r="Q21" s="46"/>
      <c r="R21" s="58">
        <v>0.54791666666666672</v>
      </c>
      <c r="S21" s="46" t="s">
        <v>26</v>
      </c>
      <c r="T21" s="58">
        <v>0.54305555555555551</v>
      </c>
      <c r="U21" s="46" t="s">
        <v>26</v>
      </c>
      <c r="V21" s="40"/>
      <c r="X21" s="40"/>
    </row>
    <row r="22" spans="1:24" s="34" customFormat="1" x14ac:dyDescent="0.25">
      <c r="A22" s="34">
        <v>13</v>
      </c>
      <c r="B22" s="40">
        <v>0.52777777777777779</v>
      </c>
      <c r="C22" s="40" t="s">
        <v>26</v>
      </c>
      <c r="D22" s="58">
        <v>0.5444444444444444</v>
      </c>
      <c r="E22" s="40" t="s">
        <v>26</v>
      </c>
      <c r="F22" s="40"/>
      <c r="G22" s="40"/>
      <c r="H22" s="40"/>
      <c r="I22" s="40"/>
      <c r="J22" s="43">
        <v>0.52430555555555558</v>
      </c>
      <c r="K22" s="43" t="s">
        <v>26</v>
      </c>
      <c r="L22" s="43">
        <v>0.52083333333333315</v>
      </c>
      <c r="M22" s="43" t="s">
        <v>26</v>
      </c>
      <c r="N22" s="58"/>
      <c r="O22" s="46"/>
      <c r="P22" s="58"/>
      <c r="Q22" s="46"/>
      <c r="R22" s="58">
        <v>0.56874999999999998</v>
      </c>
      <c r="S22" s="46" t="s">
        <v>26</v>
      </c>
      <c r="T22" s="58">
        <v>0.56458333333333333</v>
      </c>
      <c r="U22" s="46" t="s">
        <v>26</v>
      </c>
      <c r="V22" s="40"/>
      <c r="X22" s="40"/>
    </row>
    <row r="23" spans="1:24" s="34" customFormat="1" x14ac:dyDescent="0.25">
      <c r="A23" s="34">
        <v>14</v>
      </c>
      <c r="B23" s="40">
        <v>0.54861111111111116</v>
      </c>
      <c r="C23" s="40" t="s">
        <v>26</v>
      </c>
      <c r="D23" s="58">
        <v>0.56527777777777777</v>
      </c>
      <c r="E23" s="40" t="s">
        <v>26</v>
      </c>
      <c r="F23" s="40"/>
      <c r="G23" s="40"/>
      <c r="H23" s="40"/>
      <c r="I23" s="40"/>
      <c r="J23" s="43">
        <v>0.54513888888888884</v>
      </c>
      <c r="K23" s="43" t="s">
        <v>26</v>
      </c>
      <c r="L23" s="43">
        <v>0.54305555555555551</v>
      </c>
      <c r="M23" s="43" t="s">
        <v>26</v>
      </c>
      <c r="N23" s="58"/>
      <c r="O23" s="46"/>
      <c r="P23" s="58"/>
      <c r="Q23" s="46"/>
      <c r="R23" s="58">
        <v>0.58958333333333335</v>
      </c>
      <c r="S23" s="46" t="s">
        <v>26</v>
      </c>
      <c r="T23" s="58">
        <v>0.5854166666666667</v>
      </c>
      <c r="U23" s="46" t="s">
        <v>26</v>
      </c>
      <c r="V23" s="40"/>
      <c r="X23" s="40"/>
    </row>
    <row r="24" spans="1:24" s="34" customFormat="1" x14ac:dyDescent="0.25">
      <c r="A24" s="34">
        <v>15</v>
      </c>
      <c r="B24" s="40">
        <v>0.56944444444444442</v>
      </c>
      <c r="C24" s="40" t="s">
        <v>26</v>
      </c>
      <c r="D24" s="58">
        <v>0.58611111111111103</v>
      </c>
      <c r="E24" s="40" t="s">
        <v>26</v>
      </c>
      <c r="F24" s="40"/>
      <c r="G24" s="40"/>
      <c r="H24" s="40"/>
      <c r="I24" s="40"/>
      <c r="J24" s="43">
        <v>0.56597222222222221</v>
      </c>
      <c r="K24" s="43" t="s">
        <v>26</v>
      </c>
      <c r="L24" s="43">
        <v>0.56458333333333333</v>
      </c>
      <c r="M24" s="43" t="s">
        <v>26</v>
      </c>
      <c r="N24" s="58"/>
      <c r="O24" s="46"/>
      <c r="P24" s="58"/>
      <c r="Q24" s="46"/>
      <c r="R24" s="58">
        <v>0.61041666666666672</v>
      </c>
      <c r="S24" s="46" t="s">
        <v>26</v>
      </c>
      <c r="T24" s="58">
        <v>0.60555555555555551</v>
      </c>
      <c r="U24" s="46" t="s">
        <v>26</v>
      </c>
      <c r="V24" s="40"/>
      <c r="X24" s="40"/>
    </row>
    <row r="25" spans="1:24" s="34" customFormat="1" x14ac:dyDescent="0.25">
      <c r="A25" s="34">
        <v>16</v>
      </c>
      <c r="B25" s="40">
        <v>0.59027777777777779</v>
      </c>
      <c r="C25" s="40" t="s">
        <v>26</v>
      </c>
      <c r="D25" s="58">
        <v>0.6069444444444444</v>
      </c>
      <c r="E25" s="40" t="s">
        <v>26</v>
      </c>
      <c r="F25" s="40"/>
      <c r="G25" s="40"/>
      <c r="H25" s="40"/>
      <c r="I25" s="40"/>
      <c r="J25" s="43">
        <v>0.58680555555555558</v>
      </c>
      <c r="K25" s="43" t="s">
        <v>26</v>
      </c>
      <c r="L25" s="43">
        <v>0.58611111111111114</v>
      </c>
      <c r="M25" s="43" t="s">
        <v>26</v>
      </c>
      <c r="N25" s="58"/>
      <c r="O25" s="46"/>
      <c r="P25" s="58"/>
      <c r="Q25" s="46"/>
      <c r="R25" s="58">
        <v>0.63124999999999998</v>
      </c>
      <c r="S25" s="46" t="s">
        <v>26</v>
      </c>
      <c r="T25" s="58">
        <v>0.62638888888888888</v>
      </c>
      <c r="U25" s="46" t="s">
        <v>26</v>
      </c>
      <c r="V25" s="40"/>
      <c r="X25" s="40"/>
    </row>
    <row r="26" spans="1:24" s="34" customFormat="1" x14ac:dyDescent="0.25">
      <c r="A26" s="34">
        <v>17</v>
      </c>
      <c r="B26" s="40">
        <v>0.61111111111111116</v>
      </c>
      <c r="C26" s="40" t="s">
        <v>26</v>
      </c>
      <c r="D26" s="58">
        <v>0.62777777777777777</v>
      </c>
      <c r="E26" s="40" t="s">
        <v>26</v>
      </c>
      <c r="F26" s="40"/>
      <c r="G26" s="40"/>
      <c r="H26" s="40"/>
      <c r="I26" s="40"/>
      <c r="J26" s="43">
        <v>0.61111111111111116</v>
      </c>
      <c r="K26" s="43" t="s">
        <v>26</v>
      </c>
      <c r="L26" s="43">
        <v>0.60763888888888895</v>
      </c>
      <c r="M26" s="43" t="s">
        <v>26</v>
      </c>
      <c r="N26" s="58"/>
      <c r="O26" s="46"/>
      <c r="P26" s="58"/>
      <c r="Q26" s="46"/>
      <c r="R26" s="58">
        <v>0.65208333333333335</v>
      </c>
      <c r="S26" s="46" t="s">
        <v>26</v>
      </c>
      <c r="T26" s="58">
        <v>0.64722222222222225</v>
      </c>
      <c r="U26" s="46" t="s">
        <v>26</v>
      </c>
      <c r="V26" s="40"/>
      <c r="X26" s="40"/>
    </row>
    <row r="27" spans="1:24" s="34" customFormat="1" x14ac:dyDescent="0.25">
      <c r="A27" s="34">
        <v>18</v>
      </c>
      <c r="B27" s="40">
        <v>0.63194444444444442</v>
      </c>
      <c r="C27" s="40" t="s">
        <v>26</v>
      </c>
      <c r="D27" s="58">
        <v>0.64861111111111103</v>
      </c>
      <c r="E27" s="40" t="s">
        <v>26</v>
      </c>
      <c r="F27" s="40"/>
      <c r="G27" s="40"/>
      <c r="H27" s="40"/>
      <c r="I27" s="40"/>
      <c r="J27" s="43">
        <v>0.63194444444444442</v>
      </c>
      <c r="K27" s="43" t="s">
        <v>26</v>
      </c>
      <c r="L27" s="43">
        <v>0.62986111111111109</v>
      </c>
      <c r="M27" s="43" t="s">
        <v>26</v>
      </c>
      <c r="N27" s="58"/>
      <c r="O27" s="46"/>
      <c r="P27" s="58"/>
      <c r="Q27" s="46"/>
      <c r="R27" s="58">
        <v>0.67291666666666672</v>
      </c>
      <c r="S27" s="46" t="s">
        <v>26</v>
      </c>
      <c r="T27" s="58">
        <v>0.66736111111111107</v>
      </c>
      <c r="U27" s="46" t="s">
        <v>26</v>
      </c>
      <c r="V27" s="40"/>
      <c r="X27" s="40"/>
    </row>
    <row r="28" spans="1:24" s="34" customFormat="1" x14ac:dyDescent="0.25">
      <c r="A28" s="34">
        <v>19</v>
      </c>
      <c r="B28" s="40">
        <v>0.65277777777777779</v>
      </c>
      <c r="C28" s="40" t="s">
        <v>26</v>
      </c>
      <c r="D28" s="58">
        <v>0.67013888888888884</v>
      </c>
      <c r="E28" s="40" t="s">
        <v>26</v>
      </c>
      <c r="F28" s="40"/>
      <c r="G28" s="40"/>
      <c r="H28" s="40"/>
      <c r="I28" s="40"/>
      <c r="J28" s="43">
        <v>0.65277777777777779</v>
      </c>
      <c r="K28" s="43" t="s">
        <v>26</v>
      </c>
      <c r="L28" s="43">
        <v>0.65138888888888891</v>
      </c>
      <c r="M28" s="43" t="s">
        <v>26</v>
      </c>
      <c r="N28" s="58"/>
      <c r="O28" s="46"/>
      <c r="P28" s="58"/>
      <c r="Q28" s="46"/>
      <c r="R28" s="58">
        <v>0.69374999999999998</v>
      </c>
      <c r="S28" s="46" t="s">
        <v>26</v>
      </c>
      <c r="T28" s="58">
        <v>0.68819444444444444</v>
      </c>
      <c r="U28" s="46" t="s">
        <v>26</v>
      </c>
      <c r="V28" s="40"/>
      <c r="X28" s="40"/>
    </row>
    <row r="29" spans="1:24" s="34" customFormat="1" x14ac:dyDescent="0.25">
      <c r="A29" s="34">
        <v>20</v>
      </c>
      <c r="B29" s="40">
        <v>0.67361111111111105</v>
      </c>
      <c r="C29" s="40" t="s">
        <v>26</v>
      </c>
      <c r="D29" s="58">
        <v>0.69166666666666665</v>
      </c>
      <c r="E29" s="40" t="s">
        <v>26</v>
      </c>
      <c r="F29" s="40"/>
      <c r="G29" s="40"/>
      <c r="H29" s="40"/>
      <c r="I29" s="40"/>
      <c r="J29" s="43">
        <v>0.67361111111111105</v>
      </c>
      <c r="K29" s="43" t="s">
        <v>26</v>
      </c>
      <c r="L29" s="43">
        <v>0.67152777777777795</v>
      </c>
      <c r="M29" s="43" t="s">
        <v>26</v>
      </c>
      <c r="N29" s="58"/>
      <c r="O29" s="46"/>
      <c r="P29" s="58"/>
      <c r="Q29" s="46"/>
      <c r="R29" s="58">
        <v>0.71458333333333335</v>
      </c>
      <c r="S29" s="46" t="s">
        <v>26</v>
      </c>
      <c r="T29" s="58">
        <v>0.70972222222222225</v>
      </c>
      <c r="U29" s="46" t="s">
        <v>26</v>
      </c>
      <c r="V29" s="40"/>
      <c r="X29" s="40"/>
    </row>
    <row r="30" spans="1:24" s="34" customFormat="1" x14ac:dyDescent="0.25">
      <c r="A30" s="34">
        <v>21</v>
      </c>
      <c r="B30" s="40">
        <v>0.69444444444444442</v>
      </c>
      <c r="C30" s="40" t="s">
        <v>26</v>
      </c>
      <c r="D30" s="58">
        <v>0.71250000000000002</v>
      </c>
      <c r="E30" s="40" t="s">
        <v>26</v>
      </c>
      <c r="F30" s="40"/>
      <c r="G30" s="40"/>
      <c r="H30" s="40"/>
      <c r="I30" s="40"/>
      <c r="J30" s="43">
        <v>0.69097222222222221</v>
      </c>
      <c r="K30" s="43" t="s">
        <v>26</v>
      </c>
      <c r="L30" s="43">
        <v>0.69166666666666687</v>
      </c>
      <c r="M30" s="43" t="s">
        <v>26</v>
      </c>
      <c r="N30" s="58"/>
      <c r="O30" s="46"/>
      <c r="P30" s="58"/>
      <c r="Q30" s="46"/>
      <c r="R30" s="58">
        <v>0.73611111111111105</v>
      </c>
      <c r="S30" s="46" t="s">
        <v>26</v>
      </c>
      <c r="T30" s="58">
        <v>0.73125000000000007</v>
      </c>
      <c r="U30" s="46" t="s">
        <v>26</v>
      </c>
      <c r="V30" s="40"/>
      <c r="X30" s="40"/>
    </row>
    <row r="31" spans="1:24" s="34" customFormat="1" x14ac:dyDescent="0.25">
      <c r="A31" s="34">
        <v>22</v>
      </c>
      <c r="B31" s="40">
        <v>0.71527777777777768</v>
      </c>
      <c r="C31" s="40" t="s">
        <v>26</v>
      </c>
      <c r="D31" s="58">
        <v>0.73402777777777783</v>
      </c>
      <c r="E31" s="40" t="s">
        <v>26</v>
      </c>
      <c r="F31" s="40"/>
      <c r="G31" s="40"/>
      <c r="H31" s="40"/>
      <c r="I31" s="40"/>
      <c r="J31" s="43">
        <v>0.71180555555555558</v>
      </c>
      <c r="K31" s="43" t="s">
        <v>26</v>
      </c>
      <c r="L31" s="43">
        <v>0.71111111111111114</v>
      </c>
      <c r="M31" s="43" t="s">
        <v>26</v>
      </c>
      <c r="N31" s="58"/>
      <c r="O31" s="46"/>
      <c r="P31" s="58"/>
      <c r="Q31" s="46"/>
      <c r="R31" s="58">
        <v>0.75694444444444442</v>
      </c>
      <c r="S31" s="46" t="s">
        <v>26</v>
      </c>
      <c r="T31" s="58">
        <v>0.75277777777777777</v>
      </c>
      <c r="U31" s="46" t="s">
        <v>26</v>
      </c>
      <c r="V31" s="40"/>
      <c r="X31" s="40"/>
    </row>
    <row r="32" spans="1:24" s="34" customFormat="1" x14ac:dyDescent="0.25">
      <c r="A32" s="34">
        <v>23</v>
      </c>
      <c r="B32" s="40">
        <v>0.73611111111111105</v>
      </c>
      <c r="C32" s="40" t="s">
        <v>26</v>
      </c>
      <c r="D32" s="58">
        <v>0.75555555555555554</v>
      </c>
      <c r="E32" s="40" t="s">
        <v>26</v>
      </c>
      <c r="F32" s="40"/>
      <c r="G32" s="40"/>
      <c r="H32" s="40"/>
      <c r="I32" s="40"/>
      <c r="J32" s="43">
        <v>0.73263888888888884</v>
      </c>
      <c r="K32" s="43" t="s">
        <v>26</v>
      </c>
      <c r="L32" s="43">
        <v>0.73055555555555562</v>
      </c>
      <c r="M32" s="43" t="s">
        <v>26</v>
      </c>
      <c r="N32" s="58"/>
      <c r="O32" s="46"/>
      <c r="P32" s="58"/>
      <c r="Q32" s="46"/>
      <c r="R32" s="58">
        <v>0.77777777777777779</v>
      </c>
      <c r="S32" s="46" t="s">
        <v>26</v>
      </c>
      <c r="T32" s="58">
        <v>0.77361111111111114</v>
      </c>
      <c r="U32" s="46" t="s">
        <v>26</v>
      </c>
      <c r="V32" s="40"/>
      <c r="X32" s="40"/>
    </row>
    <row r="33" spans="1:24" s="34" customFormat="1" x14ac:dyDescent="0.25">
      <c r="A33" s="34">
        <v>24</v>
      </c>
      <c r="B33" s="40">
        <v>0.75694444444444442</v>
      </c>
      <c r="C33" s="40" t="s">
        <v>26</v>
      </c>
      <c r="D33" s="58">
        <v>0.77638888888888891</v>
      </c>
      <c r="E33" s="40" t="s">
        <v>26</v>
      </c>
      <c r="F33" s="40"/>
      <c r="G33" s="40"/>
      <c r="H33" s="40"/>
      <c r="I33" s="40"/>
      <c r="J33" s="43">
        <v>0.75347222222222221</v>
      </c>
      <c r="K33" s="43" t="s">
        <v>26</v>
      </c>
      <c r="L33" s="43">
        <v>0.75138888888888899</v>
      </c>
      <c r="M33" s="43" t="s">
        <v>26</v>
      </c>
      <c r="N33" s="58"/>
      <c r="O33" s="46"/>
      <c r="P33" s="58"/>
      <c r="Q33" s="46"/>
      <c r="R33" s="58">
        <v>0.79861111111111105</v>
      </c>
      <c r="S33" s="46" t="s">
        <v>26</v>
      </c>
      <c r="T33" s="58">
        <v>0.79513888888888884</v>
      </c>
      <c r="U33" s="46" t="s">
        <v>26</v>
      </c>
      <c r="V33" s="40"/>
      <c r="X33" s="40"/>
    </row>
    <row r="34" spans="1:24" s="34" customFormat="1" x14ac:dyDescent="0.25">
      <c r="A34" s="34">
        <v>25</v>
      </c>
      <c r="B34" s="40">
        <v>0.77777777777777779</v>
      </c>
      <c r="C34" s="40" t="s">
        <v>26</v>
      </c>
      <c r="D34" s="40">
        <v>0.79756944444444433</v>
      </c>
      <c r="E34" s="40" t="s">
        <v>26</v>
      </c>
      <c r="F34" s="40"/>
      <c r="G34" s="40"/>
      <c r="H34" s="40"/>
      <c r="I34" s="40"/>
      <c r="J34" s="43">
        <v>0.77430555555555558</v>
      </c>
      <c r="K34" s="43" t="s">
        <v>26</v>
      </c>
      <c r="L34" s="43">
        <v>0.77222222222222225</v>
      </c>
      <c r="M34" s="43" t="s">
        <v>26</v>
      </c>
      <c r="N34" s="58"/>
      <c r="O34" s="46"/>
      <c r="P34" s="58"/>
      <c r="Q34" s="46"/>
      <c r="R34" s="58">
        <v>0.81944444444444442</v>
      </c>
      <c r="S34" s="46" t="s">
        <v>26</v>
      </c>
      <c r="T34" s="58">
        <v>0.81597222222222221</v>
      </c>
      <c r="U34" s="46" t="s">
        <v>26</v>
      </c>
      <c r="V34" s="40"/>
      <c r="X34" s="40"/>
    </row>
    <row r="35" spans="1:24" s="34" customFormat="1" x14ac:dyDescent="0.25">
      <c r="A35" s="34">
        <v>26</v>
      </c>
      <c r="B35" s="40">
        <v>0.79861111111111116</v>
      </c>
      <c r="C35" s="40" t="s">
        <v>26</v>
      </c>
      <c r="D35" s="40">
        <v>0.81944444444444431</v>
      </c>
      <c r="E35" s="40" t="s">
        <v>26</v>
      </c>
      <c r="F35" s="40"/>
      <c r="G35" s="40"/>
      <c r="H35" s="40"/>
      <c r="I35" s="40"/>
      <c r="J35" s="43">
        <v>0.79513888888888884</v>
      </c>
      <c r="K35" s="43" t="s">
        <v>26</v>
      </c>
      <c r="L35" s="43">
        <v>0.79305555555555562</v>
      </c>
      <c r="M35" s="43" t="s">
        <v>26</v>
      </c>
      <c r="N35" s="58"/>
      <c r="O35" s="46"/>
      <c r="P35" s="58"/>
      <c r="Q35" s="46"/>
      <c r="R35" s="58">
        <v>0.84027777777777779</v>
      </c>
      <c r="S35" s="46" t="s">
        <v>26</v>
      </c>
      <c r="T35" s="58">
        <v>0.83750000000000002</v>
      </c>
      <c r="U35" s="46" t="s">
        <v>26</v>
      </c>
      <c r="V35" s="40"/>
      <c r="X35" s="40"/>
    </row>
    <row r="36" spans="1:24" s="34" customFormat="1" x14ac:dyDescent="0.25">
      <c r="A36" s="34">
        <v>27</v>
      </c>
      <c r="B36" s="40">
        <v>0.81944444444444453</v>
      </c>
      <c r="C36" s="40" t="s">
        <v>26</v>
      </c>
      <c r="D36" s="40">
        <v>0.84131944444444429</v>
      </c>
      <c r="E36" s="40" t="s">
        <v>26</v>
      </c>
      <c r="F36" s="40"/>
      <c r="G36" s="40"/>
      <c r="H36" s="40"/>
      <c r="I36" s="40"/>
      <c r="J36" s="43">
        <v>0.81597222222222221</v>
      </c>
      <c r="K36" s="58" t="s">
        <v>26</v>
      </c>
      <c r="L36" s="43">
        <v>0.81388888888888899</v>
      </c>
      <c r="M36" s="43" t="s">
        <v>26</v>
      </c>
      <c r="N36" s="58"/>
      <c r="O36" s="46"/>
      <c r="P36" s="58"/>
      <c r="Q36" s="46"/>
      <c r="R36" s="58">
        <v>0.8618055555555556</v>
      </c>
      <c r="S36" s="46" t="s">
        <v>26</v>
      </c>
      <c r="T36" s="58">
        <v>0.85833333333333339</v>
      </c>
      <c r="U36" s="46" t="s">
        <v>26</v>
      </c>
      <c r="V36" s="40"/>
      <c r="X36" s="40"/>
    </row>
    <row r="37" spans="1:24" s="34" customFormat="1" x14ac:dyDescent="0.25">
      <c r="A37" s="34">
        <v>28</v>
      </c>
      <c r="B37" s="40">
        <v>0.8402777777777779</v>
      </c>
      <c r="C37" s="40" t="s">
        <v>26</v>
      </c>
      <c r="D37" s="40">
        <v>0.86319444444444426</v>
      </c>
      <c r="E37" s="40" t="s">
        <v>26</v>
      </c>
      <c r="F37" s="40"/>
      <c r="G37" s="40"/>
      <c r="H37" s="40"/>
      <c r="I37" s="40"/>
      <c r="J37" s="43">
        <v>0.83680555555555547</v>
      </c>
      <c r="K37" s="43" t="s">
        <v>26</v>
      </c>
      <c r="L37" s="43">
        <v>0.83472222222222225</v>
      </c>
      <c r="M37" s="43" t="s">
        <v>26</v>
      </c>
      <c r="N37" s="58"/>
      <c r="O37" s="46"/>
      <c r="P37" s="58"/>
      <c r="Q37" s="46"/>
      <c r="R37" s="58">
        <v>0.88263888888888897</v>
      </c>
      <c r="S37" s="46" t="s">
        <v>26</v>
      </c>
      <c r="T37" s="58">
        <v>0.87986111111111109</v>
      </c>
      <c r="U37" s="46" t="s">
        <v>26</v>
      </c>
      <c r="V37" s="40"/>
      <c r="X37" s="40"/>
    </row>
    <row r="38" spans="1:24" s="34" customFormat="1" x14ac:dyDescent="0.25">
      <c r="A38" s="34">
        <v>29</v>
      </c>
      <c r="B38" s="40">
        <v>0.86111111111111127</v>
      </c>
      <c r="C38" s="40" t="s">
        <v>26</v>
      </c>
      <c r="D38" s="40">
        <v>0.8847222222222223</v>
      </c>
      <c r="E38" s="40" t="s">
        <v>26</v>
      </c>
      <c r="F38" s="40"/>
      <c r="G38" s="40"/>
      <c r="H38" s="40"/>
      <c r="I38" s="40"/>
      <c r="J38" s="58">
        <v>0.85763888888888884</v>
      </c>
      <c r="K38" s="46" t="s">
        <v>26</v>
      </c>
      <c r="L38" s="58">
        <v>0.85416666666666696</v>
      </c>
      <c r="M38" s="46" t="s">
        <v>26</v>
      </c>
      <c r="N38" s="46"/>
      <c r="O38" s="46"/>
      <c r="P38" s="46"/>
      <c r="Q38" s="46"/>
      <c r="R38" s="58">
        <v>0.90347222222222234</v>
      </c>
      <c r="S38" s="46" t="s">
        <v>26</v>
      </c>
      <c r="T38" s="58">
        <v>0.90069444444444446</v>
      </c>
      <c r="U38" s="46" t="s">
        <v>26</v>
      </c>
      <c r="V38" s="40"/>
    </row>
    <row r="39" spans="1:24" s="34" customFormat="1" x14ac:dyDescent="0.25">
      <c r="A39" s="34">
        <v>30</v>
      </c>
      <c r="B39" s="40">
        <v>0.88194444444444464</v>
      </c>
      <c r="C39" s="40" t="s">
        <v>26</v>
      </c>
      <c r="D39" s="40">
        <v>0.90625000000000044</v>
      </c>
      <c r="E39" s="40" t="s">
        <v>26</v>
      </c>
      <c r="F39" s="40"/>
      <c r="G39" s="40"/>
      <c r="H39" s="40"/>
      <c r="I39" s="40"/>
      <c r="J39" s="58">
        <v>0.87847222222222221</v>
      </c>
      <c r="K39" s="46" t="s">
        <v>26</v>
      </c>
      <c r="L39" s="58">
        <v>0.87500000000000033</v>
      </c>
      <c r="M39" s="46" t="s">
        <v>26</v>
      </c>
      <c r="N39" s="46"/>
      <c r="O39" s="46"/>
      <c r="P39" s="46"/>
      <c r="Q39" s="46"/>
      <c r="R39" s="58">
        <v>0.92361111111111105</v>
      </c>
      <c r="S39" s="46" t="s">
        <v>26</v>
      </c>
      <c r="T39" s="58">
        <v>0.92083333333333339</v>
      </c>
      <c r="U39" s="46" t="s">
        <v>26</v>
      </c>
      <c r="V39" s="40"/>
    </row>
    <row r="40" spans="1:24" s="34" customFormat="1" x14ac:dyDescent="0.25">
      <c r="A40" s="34">
        <v>31</v>
      </c>
      <c r="B40" s="40">
        <v>0.90277777777777768</v>
      </c>
      <c r="C40" s="34" t="s">
        <v>26</v>
      </c>
      <c r="D40" s="40">
        <v>0.92708333333333381</v>
      </c>
      <c r="E40" s="40" t="s">
        <v>26</v>
      </c>
      <c r="F40" s="40"/>
      <c r="G40" s="40"/>
      <c r="H40" s="40"/>
      <c r="I40" s="40"/>
      <c r="J40" s="58">
        <v>0.90069444444444446</v>
      </c>
      <c r="K40" s="46" t="s">
        <v>26</v>
      </c>
      <c r="L40" s="58">
        <v>0.8958333333333337</v>
      </c>
      <c r="M40" s="46" t="s">
        <v>26</v>
      </c>
      <c r="N40" s="46"/>
      <c r="O40" s="46"/>
      <c r="P40" s="46"/>
      <c r="Q40" s="46"/>
      <c r="R40" s="54">
        <v>0.94374999999999998</v>
      </c>
      <c r="S40" s="54" t="s">
        <v>26</v>
      </c>
      <c r="T40" s="54">
        <v>0.93958333333333333</v>
      </c>
      <c r="U40" s="54" t="s">
        <v>26</v>
      </c>
    </row>
    <row r="41" spans="1:24" s="34" customFormat="1" x14ac:dyDescent="0.25">
      <c r="A41" s="34">
        <v>32</v>
      </c>
      <c r="B41" s="40">
        <v>0.92361111111111105</v>
      </c>
      <c r="C41" s="34" t="s">
        <v>26</v>
      </c>
      <c r="D41" s="54">
        <v>0.94791666666666718</v>
      </c>
      <c r="E41" s="54" t="s">
        <v>26</v>
      </c>
      <c r="F41" s="40"/>
      <c r="G41" s="40"/>
      <c r="H41" s="40"/>
      <c r="I41" s="40"/>
      <c r="J41" s="58">
        <v>0.92361111111111116</v>
      </c>
      <c r="K41" s="46" t="s">
        <v>26</v>
      </c>
      <c r="L41" s="58">
        <v>0.91666666666666707</v>
      </c>
      <c r="M41" s="46" t="s">
        <v>26</v>
      </c>
      <c r="N41" s="46"/>
      <c r="O41" s="46"/>
      <c r="P41" s="46"/>
      <c r="Q41" s="46"/>
      <c r="R41" s="46"/>
      <c r="S41" s="46"/>
      <c r="T41" s="46"/>
      <c r="U41" s="46"/>
    </row>
    <row r="42" spans="1:24" s="34" customFormat="1" x14ac:dyDescent="0.25">
      <c r="A42" s="34">
        <v>33</v>
      </c>
      <c r="B42" s="54">
        <v>0.94444444444444442</v>
      </c>
      <c r="C42" s="54" t="s">
        <v>26</v>
      </c>
      <c r="F42" s="54"/>
      <c r="G42" s="54"/>
      <c r="H42" s="54"/>
      <c r="I42" s="54"/>
      <c r="J42" s="58">
        <v>0.94444444444444442</v>
      </c>
      <c r="K42" s="46" t="s">
        <v>26</v>
      </c>
      <c r="L42" s="58">
        <v>0.93750000000000044</v>
      </c>
      <c r="M42" s="46" t="s">
        <v>26</v>
      </c>
      <c r="N42" s="46"/>
      <c r="O42" s="46"/>
      <c r="P42" s="46"/>
      <c r="Q42" s="46"/>
      <c r="R42" s="46"/>
      <c r="S42" s="46"/>
      <c r="T42" s="46"/>
      <c r="U42" s="46"/>
    </row>
    <row r="43" spans="1:24" s="34" customFormat="1" x14ac:dyDescent="0.25">
      <c r="A43" s="34" t="s">
        <v>128</v>
      </c>
      <c r="F43" s="40"/>
      <c r="G43" s="40"/>
      <c r="H43" s="40"/>
      <c r="I43" s="40"/>
    </row>
    <row r="44" spans="1:24" s="34" customFormat="1" x14ac:dyDescent="0.25">
      <c r="A44" s="34" t="s">
        <v>128</v>
      </c>
      <c r="F44" s="40"/>
      <c r="G44" s="40"/>
      <c r="H44" s="40"/>
      <c r="I44" s="40"/>
    </row>
    <row r="45" spans="1:24" s="34" customFormat="1" x14ac:dyDescent="0.25">
      <c r="A45" s="34" t="s">
        <v>128</v>
      </c>
    </row>
    <row r="46" spans="1:24" s="34" customFormat="1" x14ac:dyDescent="0.25">
      <c r="A46" s="34" t="s">
        <v>128</v>
      </c>
    </row>
    <row r="47" spans="1:24" s="34" customFormat="1" x14ac:dyDescent="0.25">
      <c r="A47" s="34" t="s">
        <v>128</v>
      </c>
    </row>
    <row r="48" spans="1:24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4"/>
  <dimension ref="A1:Y318"/>
  <sheetViews>
    <sheetView topLeftCell="C106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0" width="11.42578125" style="22"/>
    <col min="11" max="11" width="5" style="22" bestFit="1" customWidth="1"/>
    <col min="12" max="12" width="11.42578125" style="22"/>
    <col min="13" max="13" width="5" style="22" bestFit="1" customWidth="1"/>
    <col min="14" max="17" width="11.42578125" style="22"/>
    <col min="18" max="18" width="8.5703125" style="22" bestFit="1" customWidth="1"/>
    <col min="19" max="19" width="7.1406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538</v>
      </c>
    </row>
    <row r="3" spans="1:25" customFormat="1" ht="15.75" x14ac:dyDescent="0.25">
      <c r="A3" s="1" t="s">
        <v>2</v>
      </c>
      <c r="B3" s="2"/>
      <c r="C3" s="6"/>
      <c r="D3" s="3" t="s">
        <v>46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>
        <v>0.23680555555555557</v>
      </c>
      <c r="E10" s="40" t="s">
        <v>68</v>
      </c>
      <c r="F10" s="54">
        <v>0.22222222222222221</v>
      </c>
      <c r="G10" s="54" t="s">
        <v>68</v>
      </c>
      <c r="H10" s="54"/>
      <c r="J10" s="43">
        <v>0.22916666666666666</v>
      </c>
      <c r="K10" s="58" t="s">
        <v>68</v>
      </c>
      <c r="L10" s="43">
        <v>0.2472222222222222</v>
      </c>
      <c r="M10" s="58" t="s">
        <v>68</v>
      </c>
      <c r="N10" s="46"/>
      <c r="O10" s="46"/>
      <c r="P10" s="46"/>
      <c r="Q10" s="46"/>
      <c r="R10" s="43">
        <v>0.22916666666666666</v>
      </c>
      <c r="S10" s="58" t="s">
        <v>68</v>
      </c>
      <c r="T10" s="43">
        <v>0.23750000000000002</v>
      </c>
      <c r="U10" s="58" t="s">
        <v>68</v>
      </c>
    </row>
    <row r="11" spans="1:25" s="34" customFormat="1" x14ac:dyDescent="0.25">
      <c r="A11" s="34">
        <v>2</v>
      </c>
      <c r="B11" s="40">
        <v>0.23599537037037036</v>
      </c>
      <c r="C11" s="40" t="s">
        <v>68</v>
      </c>
      <c r="D11" s="40">
        <v>0.24361111111111119</v>
      </c>
      <c r="E11" s="40" t="s">
        <v>68</v>
      </c>
      <c r="J11" s="43">
        <v>0.23940972222222223</v>
      </c>
      <c r="K11" s="46" t="s">
        <v>68</v>
      </c>
      <c r="L11" s="43">
        <v>0.25746527777777778</v>
      </c>
      <c r="M11" s="46" t="s">
        <v>68</v>
      </c>
      <c r="N11" s="46"/>
      <c r="O11" s="46"/>
      <c r="P11" s="46"/>
      <c r="Q11" s="46"/>
      <c r="R11" s="43">
        <v>0.23953703703703702</v>
      </c>
      <c r="S11" s="46" t="s">
        <v>68</v>
      </c>
      <c r="T11" s="43">
        <v>0.2472222222222222</v>
      </c>
      <c r="U11" s="46" t="s">
        <v>68</v>
      </c>
    </row>
    <row r="12" spans="1:25" s="34" customFormat="1" x14ac:dyDescent="0.25">
      <c r="A12" s="34">
        <v>3</v>
      </c>
      <c r="B12" s="40">
        <v>0.24282407407407405</v>
      </c>
      <c r="C12" s="40" t="s">
        <v>68</v>
      </c>
      <c r="D12" s="40">
        <v>0.25041666666666684</v>
      </c>
      <c r="E12" s="40" t="s">
        <v>68</v>
      </c>
      <c r="J12" s="43">
        <v>0.24965277777777781</v>
      </c>
      <c r="K12" s="46" t="s">
        <v>68</v>
      </c>
      <c r="L12" s="43">
        <v>0.26770833333333338</v>
      </c>
      <c r="M12" s="46" t="s">
        <v>68</v>
      </c>
      <c r="N12" s="46"/>
      <c r="O12" s="46"/>
      <c r="P12" s="46"/>
      <c r="Q12" s="46"/>
      <c r="R12" s="43">
        <v>0.24990740740740738</v>
      </c>
      <c r="S12" s="46" t="s">
        <v>68</v>
      </c>
      <c r="T12" s="43">
        <v>0.2575925925925926</v>
      </c>
      <c r="U12" s="46" t="s">
        <v>68</v>
      </c>
    </row>
    <row r="13" spans="1:25" s="34" customFormat="1" x14ac:dyDescent="0.25">
      <c r="A13" s="34">
        <v>4</v>
      </c>
      <c r="B13" s="40">
        <v>0.24965277777777781</v>
      </c>
      <c r="C13" s="40" t="s">
        <v>68</v>
      </c>
      <c r="D13" s="40">
        <v>0.25722222222222246</v>
      </c>
      <c r="E13" s="40" t="s">
        <v>68</v>
      </c>
      <c r="J13" s="43">
        <v>0.25989583333333333</v>
      </c>
      <c r="K13" s="46" t="s">
        <v>68</v>
      </c>
      <c r="L13" s="43">
        <v>0.27864583333333331</v>
      </c>
      <c r="M13" s="46" t="s">
        <v>68</v>
      </c>
      <c r="N13" s="46"/>
      <c r="O13" s="46"/>
      <c r="P13" s="46"/>
      <c r="Q13" s="46"/>
      <c r="R13" s="43">
        <v>0.26028935185185187</v>
      </c>
      <c r="S13" s="46" t="s">
        <v>68</v>
      </c>
      <c r="T13" s="43">
        <v>0.26796296296296296</v>
      </c>
      <c r="U13" s="46" t="s">
        <v>68</v>
      </c>
    </row>
    <row r="14" spans="1:25" s="34" customFormat="1" x14ac:dyDescent="0.25">
      <c r="A14" s="34">
        <v>5</v>
      </c>
      <c r="B14" s="40">
        <v>0.25648148148148148</v>
      </c>
      <c r="C14" s="40" t="s">
        <v>68</v>
      </c>
      <c r="D14" s="40">
        <v>0.26402777777777808</v>
      </c>
      <c r="E14" s="40" t="s">
        <v>68</v>
      </c>
      <c r="J14" s="43">
        <v>0.27083333333333331</v>
      </c>
      <c r="K14" s="46" t="s">
        <v>68</v>
      </c>
      <c r="L14" s="43">
        <v>0.2895833333333333</v>
      </c>
      <c r="M14" s="46" t="s">
        <v>68</v>
      </c>
      <c r="N14" s="46"/>
      <c r="O14" s="46"/>
      <c r="P14" s="46"/>
      <c r="Q14" s="46"/>
      <c r="R14" s="43">
        <v>0.27065972222222223</v>
      </c>
      <c r="S14" s="46" t="s">
        <v>68</v>
      </c>
      <c r="T14" s="43">
        <v>0.27836805555555555</v>
      </c>
      <c r="U14" s="46" t="s">
        <v>68</v>
      </c>
    </row>
    <row r="15" spans="1:25" s="34" customFormat="1" x14ac:dyDescent="0.25">
      <c r="A15" s="34">
        <v>6</v>
      </c>
      <c r="B15" s="40">
        <v>0.26331018518518517</v>
      </c>
      <c r="C15" s="40" t="s">
        <v>68</v>
      </c>
      <c r="D15" s="35">
        <v>0.27083333333333331</v>
      </c>
      <c r="E15" s="40" t="s">
        <v>68</v>
      </c>
      <c r="J15" s="43">
        <v>0.28121527777777777</v>
      </c>
      <c r="K15" s="46" t="s">
        <v>68</v>
      </c>
      <c r="L15" s="43">
        <v>0.3006597222222222</v>
      </c>
      <c r="M15" s="46" t="s">
        <v>68</v>
      </c>
      <c r="N15" s="46"/>
      <c r="O15" s="46"/>
      <c r="P15" s="46"/>
      <c r="Q15" s="46"/>
      <c r="R15" s="43">
        <v>0.2810300925925926</v>
      </c>
      <c r="S15" s="46" t="s">
        <v>68</v>
      </c>
      <c r="T15" s="43">
        <v>0.28871527777777778</v>
      </c>
      <c r="U15" s="46" t="s">
        <v>68</v>
      </c>
    </row>
    <row r="16" spans="1:25" s="34" customFormat="1" x14ac:dyDescent="0.25">
      <c r="A16" s="34">
        <v>7</v>
      </c>
      <c r="B16" s="35">
        <v>0.27083333333333331</v>
      </c>
      <c r="C16" s="40" t="s">
        <v>68</v>
      </c>
      <c r="D16" s="35">
        <v>0.27769675925925924</v>
      </c>
      <c r="E16" s="40" t="s">
        <v>68</v>
      </c>
      <c r="J16" s="43">
        <v>0.29158564814814814</v>
      </c>
      <c r="K16" s="46" t="s">
        <v>68</v>
      </c>
      <c r="L16" s="43">
        <v>0.31103009259259257</v>
      </c>
      <c r="M16" s="46" t="s">
        <v>68</v>
      </c>
      <c r="N16" s="46"/>
      <c r="O16" s="46"/>
      <c r="P16" s="46"/>
      <c r="Q16" s="46"/>
      <c r="R16" s="43">
        <v>0.29140046296296296</v>
      </c>
      <c r="S16" s="46" t="s">
        <v>68</v>
      </c>
      <c r="T16" s="43">
        <v>0.29908564814814814</v>
      </c>
      <c r="U16" s="46" t="s">
        <v>68</v>
      </c>
    </row>
    <row r="17" spans="1:21" s="34" customFormat="1" x14ac:dyDescent="0.25">
      <c r="A17" s="34">
        <v>8</v>
      </c>
      <c r="B17" s="35">
        <v>0.27598379629629627</v>
      </c>
      <c r="C17" s="40" t="s">
        <v>68</v>
      </c>
      <c r="D17" s="35">
        <v>0.28457175925925926</v>
      </c>
      <c r="E17" s="40" t="s">
        <v>68</v>
      </c>
      <c r="J17" s="43">
        <v>0.30196759259259259</v>
      </c>
      <c r="K17" s="46" t="s">
        <v>68</v>
      </c>
      <c r="L17" s="43">
        <v>0.32141203703703702</v>
      </c>
      <c r="M17" s="46" t="s">
        <v>68</v>
      </c>
      <c r="N17" s="46"/>
      <c r="O17" s="46"/>
      <c r="P17" s="46"/>
      <c r="Q17" s="46"/>
      <c r="R17" s="43">
        <v>0.3</v>
      </c>
      <c r="S17" s="46" t="s">
        <v>68</v>
      </c>
      <c r="T17" s="43">
        <v>0.30902777777777779</v>
      </c>
      <c r="U17" s="46" t="s">
        <v>68</v>
      </c>
    </row>
    <row r="18" spans="1:21" s="34" customFormat="1" x14ac:dyDescent="0.25">
      <c r="A18" s="34">
        <v>9</v>
      </c>
      <c r="B18" s="35">
        <v>0.28113425925925922</v>
      </c>
      <c r="C18" s="40" t="s">
        <v>68</v>
      </c>
      <c r="D18" s="35">
        <v>0.29143518518518519</v>
      </c>
      <c r="E18" s="40" t="s">
        <v>68</v>
      </c>
      <c r="J18" s="43">
        <v>0.31234953703703705</v>
      </c>
      <c r="K18" s="46" t="s">
        <v>68</v>
      </c>
      <c r="L18" s="43">
        <v>0.33179398148148148</v>
      </c>
      <c r="M18" s="46" t="s">
        <v>68</v>
      </c>
      <c r="N18" s="46"/>
      <c r="O18" s="46"/>
      <c r="P18" s="46"/>
      <c r="Q18" s="46"/>
      <c r="R18" s="43">
        <v>0.30902777777777779</v>
      </c>
      <c r="S18" s="46" t="s">
        <v>68</v>
      </c>
      <c r="T18" s="43">
        <v>0.32013888888888892</v>
      </c>
      <c r="U18" s="46" t="s">
        <v>68</v>
      </c>
    </row>
    <row r="19" spans="1:21" s="34" customFormat="1" x14ac:dyDescent="0.25">
      <c r="A19" s="34">
        <v>10</v>
      </c>
      <c r="B19" s="35">
        <v>0.28628472222222223</v>
      </c>
      <c r="C19" s="40" t="s">
        <v>68</v>
      </c>
      <c r="D19" s="35">
        <v>0.29829861111111111</v>
      </c>
      <c r="E19" s="40" t="s">
        <v>68</v>
      </c>
      <c r="J19" s="43">
        <v>0.32271990740740741</v>
      </c>
      <c r="K19" s="46" t="s">
        <v>68</v>
      </c>
      <c r="L19" s="43">
        <v>0.34216435185185184</v>
      </c>
      <c r="M19" s="46" t="s">
        <v>68</v>
      </c>
      <c r="N19" s="46"/>
      <c r="O19" s="46"/>
      <c r="P19" s="46"/>
      <c r="Q19" s="46"/>
      <c r="R19" s="43">
        <v>0.32013888888888892</v>
      </c>
      <c r="S19" s="46" t="s">
        <v>68</v>
      </c>
      <c r="T19" s="43">
        <v>0.33159722222222221</v>
      </c>
      <c r="U19" s="46" t="s">
        <v>68</v>
      </c>
    </row>
    <row r="20" spans="1:21" s="34" customFormat="1" x14ac:dyDescent="0.25">
      <c r="A20" s="34">
        <v>11</v>
      </c>
      <c r="B20" s="35">
        <v>0.29143518518518519</v>
      </c>
      <c r="C20" s="40" t="s">
        <v>68</v>
      </c>
      <c r="D20" s="35">
        <v>0.30517361111111113</v>
      </c>
      <c r="E20" s="40" t="s">
        <v>68</v>
      </c>
      <c r="J20" s="43">
        <v>0.33310185185185187</v>
      </c>
      <c r="K20" s="46" t="s">
        <v>68</v>
      </c>
      <c r="L20" s="43">
        <v>0.3525462962962963</v>
      </c>
      <c r="M20" s="46" t="s">
        <v>68</v>
      </c>
      <c r="N20" s="46"/>
      <c r="O20" s="46"/>
      <c r="P20" s="46"/>
      <c r="Q20" s="46"/>
      <c r="R20" s="43">
        <v>0.33289351851851851</v>
      </c>
      <c r="S20" s="46" t="s">
        <v>68</v>
      </c>
      <c r="T20" s="43">
        <v>0.34196759259259257</v>
      </c>
      <c r="U20" s="46" t="s">
        <v>68</v>
      </c>
    </row>
    <row r="21" spans="1:21" s="34" customFormat="1" x14ac:dyDescent="0.25">
      <c r="A21" s="34">
        <v>12</v>
      </c>
      <c r="B21" s="35">
        <v>0.29658564814814814</v>
      </c>
      <c r="C21" s="40" t="s">
        <v>68</v>
      </c>
      <c r="D21" s="35">
        <v>0.31203703703703706</v>
      </c>
      <c r="E21" s="40" t="s">
        <v>68</v>
      </c>
      <c r="J21" s="43">
        <v>0.34348379629629627</v>
      </c>
      <c r="K21" s="46" t="s">
        <v>68</v>
      </c>
      <c r="L21" s="43">
        <v>0.36249999999999999</v>
      </c>
      <c r="M21" s="46" t="s">
        <v>68</v>
      </c>
      <c r="N21" s="46"/>
      <c r="O21" s="46"/>
      <c r="P21" s="46"/>
      <c r="Q21" s="46"/>
      <c r="R21" s="43">
        <v>0.34327546296296302</v>
      </c>
      <c r="S21" s="46" t="s">
        <v>68</v>
      </c>
      <c r="T21" s="43">
        <v>0.35233796296296294</v>
      </c>
      <c r="U21" s="46" t="s">
        <v>68</v>
      </c>
    </row>
    <row r="22" spans="1:21" s="34" customFormat="1" x14ac:dyDescent="0.25">
      <c r="A22" s="34">
        <v>13</v>
      </c>
      <c r="B22" s="35">
        <v>0.30173611111111109</v>
      </c>
      <c r="C22" s="40" t="s">
        <v>68</v>
      </c>
      <c r="D22" s="35">
        <v>0.31890046296296298</v>
      </c>
      <c r="E22" s="40" t="s">
        <v>68</v>
      </c>
      <c r="J22" s="43">
        <v>0.35385416666666664</v>
      </c>
      <c r="K22" s="46" t="s">
        <v>68</v>
      </c>
      <c r="L22" s="43">
        <v>0.37152777777777773</v>
      </c>
      <c r="M22" s="46" t="s">
        <v>68</v>
      </c>
      <c r="N22" s="46"/>
      <c r="O22" s="46"/>
      <c r="P22" s="46"/>
      <c r="Q22" s="46"/>
      <c r="R22" s="43">
        <v>0.35364583333333338</v>
      </c>
      <c r="S22" s="46" t="s">
        <v>68</v>
      </c>
      <c r="T22" s="43">
        <v>0.36207175925925933</v>
      </c>
      <c r="U22" s="46" t="s">
        <v>68</v>
      </c>
    </row>
    <row r="23" spans="1:21" s="34" customFormat="1" x14ac:dyDescent="0.25">
      <c r="A23" s="34">
        <v>14</v>
      </c>
      <c r="B23" s="35">
        <v>0.3068865740740741</v>
      </c>
      <c r="C23" s="40" t="s">
        <v>68</v>
      </c>
      <c r="D23" s="35">
        <v>0.32577546296296295</v>
      </c>
      <c r="E23" s="40" t="s">
        <v>68</v>
      </c>
      <c r="J23" s="43">
        <v>0.36249999999999999</v>
      </c>
      <c r="K23" s="46" t="s">
        <v>68</v>
      </c>
      <c r="L23" s="43">
        <v>0.3833333333333333</v>
      </c>
      <c r="M23" s="46" t="s">
        <v>68</v>
      </c>
      <c r="N23" s="46"/>
      <c r="O23" s="46"/>
      <c r="P23" s="46"/>
      <c r="Q23" s="46"/>
      <c r="R23" s="43">
        <v>0.36401620370370374</v>
      </c>
      <c r="S23" s="46" t="s">
        <v>68</v>
      </c>
      <c r="T23" s="43">
        <v>0.37239583333333337</v>
      </c>
      <c r="U23" s="46" t="s">
        <v>68</v>
      </c>
    </row>
    <row r="24" spans="1:21" s="34" customFormat="1" x14ac:dyDescent="0.25">
      <c r="A24" s="34">
        <v>15</v>
      </c>
      <c r="B24" s="35">
        <v>0.31203703703703706</v>
      </c>
      <c r="C24" s="40" t="s">
        <v>68</v>
      </c>
      <c r="D24" s="35">
        <v>0.33333333333333331</v>
      </c>
      <c r="E24" s="40" t="s">
        <v>68</v>
      </c>
      <c r="J24" s="43">
        <v>0.37152777777777773</v>
      </c>
      <c r="K24" s="46" t="s">
        <v>68</v>
      </c>
      <c r="L24" s="43">
        <v>0.39475694444444442</v>
      </c>
      <c r="M24" s="46" t="s">
        <v>68</v>
      </c>
      <c r="N24" s="46"/>
      <c r="O24" s="46"/>
      <c r="P24" s="46"/>
      <c r="Q24" s="46"/>
      <c r="R24" s="43">
        <v>0.37438657407407411</v>
      </c>
      <c r="S24" s="46" t="s">
        <v>68</v>
      </c>
      <c r="T24" s="43">
        <v>0.38276620370370373</v>
      </c>
      <c r="U24" s="46" t="s">
        <v>68</v>
      </c>
    </row>
    <row r="25" spans="1:21" s="34" customFormat="1" x14ac:dyDescent="0.25">
      <c r="A25" s="34">
        <v>16</v>
      </c>
      <c r="B25" s="35">
        <v>0.31718750000000001</v>
      </c>
      <c r="C25" s="40" t="s">
        <v>68</v>
      </c>
      <c r="D25" s="35">
        <v>0.34216435185185184</v>
      </c>
      <c r="E25" s="40" t="s">
        <v>68</v>
      </c>
      <c r="J25" s="43">
        <v>0.3833333333333333</v>
      </c>
      <c r="K25" s="46" t="s">
        <v>68</v>
      </c>
      <c r="L25" s="43">
        <v>0.40512731481481479</v>
      </c>
      <c r="M25" s="46" t="s">
        <v>68</v>
      </c>
      <c r="N25" s="46"/>
      <c r="O25" s="46"/>
      <c r="P25" s="46"/>
      <c r="Q25" s="46"/>
      <c r="R25" s="43">
        <v>0.38476851851851851</v>
      </c>
      <c r="S25" s="46" t="s">
        <v>68</v>
      </c>
      <c r="T25" s="43">
        <v>0.39250000000000002</v>
      </c>
      <c r="U25" s="46" t="s">
        <v>68</v>
      </c>
    </row>
    <row r="26" spans="1:21" s="34" customFormat="1" x14ac:dyDescent="0.25">
      <c r="A26" s="34">
        <v>17</v>
      </c>
      <c r="B26" s="35">
        <v>0.32233796296296297</v>
      </c>
      <c r="C26" s="40" t="s">
        <v>68</v>
      </c>
      <c r="D26" s="35">
        <v>0.35099537037037037</v>
      </c>
      <c r="E26" s="40" t="s">
        <v>68</v>
      </c>
      <c r="J26" s="43">
        <v>0.39537037037037037</v>
      </c>
      <c r="K26" s="46" t="s">
        <v>68</v>
      </c>
      <c r="L26" s="43">
        <v>0.41550925925925924</v>
      </c>
      <c r="M26" s="46" t="s">
        <v>68</v>
      </c>
      <c r="N26" s="46"/>
      <c r="O26" s="46"/>
      <c r="P26" s="46"/>
      <c r="Q26" s="46"/>
      <c r="R26" s="43">
        <v>0.39583333333333331</v>
      </c>
      <c r="S26" s="46" t="s">
        <v>68</v>
      </c>
      <c r="T26" s="43">
        <v>0.4035185185185185</v>
      </c>
      <c r="U26" s="46" t="s">
        <v>68</v>
      </c>
    </row>
    <row r="27" spans="1:21" s="34" customFormat="1" x14ac:dyDescent="0.25">
      <c r="A27" s="34">
        <v>18</v>
      </c>
      <c r="B27" s="35">
        <v>0.32748842592592592</v>
      </c>
      <c r="C27" s="40" t="s">
        <v>68</v>
      </c>
      <c r="D27" s="35">
        <v>0.3598263888888889</v>
      </c>
      <c r="E27" s="40" t="s">
        <v>68</v>
      </c>
      <c r="J27" s="43">
        <v>0.40575231481481483</v>
      </c>
      <c r="K27" s="46" t="s">
        <v>68</v>
      </c>
      <c r="L27" s="43">
        <v>0.4258912037037037</v>
      </c>
      <c r="M27" s="46" t="s">
        <v>68</v>
      </c>
      <c r="N27" s="46"/>
      <c r="O27" s="46"/>
      <c r="P27" s="46"/>
      <c r="Q27" s="46"/>
      <c r="R27" s="43">
        <v>0.40620370370370368</v>
      </c>
      <c r="S27" s="46" t="s">
        <v>68</v>
      </c>
      <c r="T27" s="43">
        <v>0.4145833333333333</v>
      </c>
      <c r="U27" s="46" t="s">
        <v>68</v>
      </c>
    </row>
    <row r="28" spans="1:21" s="34" customFormat="1" x14ac:dyDescent="0.25">
      <c r="A28" s="34">
        <v>19</v>
      </c>
      <c r="B28" s="35">
        <v>0.33333333333333331</v>
      </c>
      <c r="C28" s="40" t="s">
        <v>68</v>
      </c>
      <c r="D28" s="35">
        <v>0.36864583333333334</v>
      </c>
      <c r="E28" s="40" t="s">
        <v>68</v>
      </c>
      <c r="J28" s="43">
        <v>0.41612268518518519</v>
      </c>
      <c r="K28" s="46" t="s">
        <v>68</v>
      </c>
      <c r="L28" s="43">
        <v>0.43626157407407407</v>
      </c>
      <c r="M28" s="46" t="s">
        <v>68</v>
      </c>
      <c r="N28" s="46"/>
      <c r="O28" s="46"/>
      <c r="P28" s="46"/>
      <c r="Q28" s="46"/>
      <c r="R28" s="43">
        <v>0.41657407407407404</v>
      </c>
      <c r="S28" s="46" t="s">
        <v>68</v>
      </c>
      <c r="T28" s="43">
        <v>0.42495370370370367</v>
      </c>
      <c r="U28" s="46" t="s">
        <v>68</v>
      </c>
    </row>
    <row r="29" spans="1:21" s="34" customFormat="1" x14ac:dyDescent="0.25">
      <c r="A29" s="34">
        <v>20</v>
      </c>
      <c r="B29" s="35">
        <v>0.34019675925925924</v>
      </c>
      <c r="C29" s="40" t="s">
        <v>68</v>
      </c>
      <c r="D29" s="35">
        <v>0.37747685185185187</v>
      </c>
      <c r="E29" s="40" t="s">
        <v>68</v>
      </c>
      <c r="J29" s="43">
        <v>0.42650462962962959</v>
      </c>
      <c r="K29" s="46" t="s">
        <v>68</v>
      </c>
      <c r="L29" s="43">
        <v>0.44664351851851847</v>
      </c>
      <c r="M29" s="46" t="s">
        <v>68</v>
      </c>
      <c r="N29" s="46"/>
      <c r="O29" s="46"/>
      <c r="P29" s="46"/>
      <c r="Q29" s="46"/>
      <c r="R29" s="43">
        <v>0.42695601851851855</v>
      </c>
      <c r="S29" s="46" t="s">
        <v>68</v>
      </c>
      <c r="T29" s="43">
        <v>0.43532407407407403</v>
      </c>
      <c r="U29" s="46" t="s">
        <v>68</v>
      </c>
    </row>
    <row r="30" spans="1:21" s="34" customFormat="1" x14ac:dyDescent="0.25">
      <c r="A30" s="34">
        <v>21</v>
      </c>
      <c r="B30" s="35">
        <v>0.34707175925925932</v>
      </c>
      <c r="C30" s="40" t="s">
        <v>68</v>
      </c>
      <c r="D30" s="35">
        <v>0.3863193703703704</v>
      </c>
      <c r="E30" s="40" t="s">
        <v>68</v>
      </c>
      <c r="J30" s="43">
        <v>0.43688657407407411</v>
      </c>
      <c r="K30" s="46" t="s">
        <v>68</v>
      </c>
      <c r="L30" s="43">
        <v>0.45833333333333331</v>
      </c>
      <c r="M30" s="46" t="s">
        <v>68</v>
      </c>
      <c r="N30" s="46"/>
      <c r="O30" s="46"/>
      <c r="P30" s="46"/>
      <c r="Q30" s="46"/>
      <c r="R30" s="43">
        <v>0.43732638888888892</v>
      </c>
      <c r="S30" s="46" t="s">
        <v>68</v>
      </c>
      <c r="T30" s="43">
        <v>0.44640046296296299</v>
      </c>
      <c r="U30" s="46" t="s">
        <v>68</v>
      </c>
    </row>
    <row r="31" spans="1:21" s="34" customFormat="1" x14ac:dyDescent="0.25">
      <c r="A31" s="34">
        <v>22</v>
      </c>
      <c r="B31" s="35">
        <v>0.35393518518518513</v>
      </c>
      <c r="C31" s="40" t="s">
        <v>68</v>
      </c>
      <c r="D31" s="35">
        <v>0.39583333333333331</v>
      </c>
      <c r="E31" s="40" t="s">
        <v>68</v>
      </c>
      <c r="J31" s="43">
        <v>0.44726844444444447</v>
      </c>
      <c r="K31" s="46" t="s">
        <v>68</v>
      </c>
      <c r="L31" s="43">
        <v>0.46875</v>
      </c>
      <c r="M31" s="46" t="s">
        <v>68</v>
      </c>
      <c r="N31" s="46"/>
      <c r="O31" s="46"/>
      <c r="P31" s="46"/>
      <c r="Q31" s="46"/>
      <c r="R31" s="43">
        <v>0.44769675925925928</v>
      </c>
      <c r="S31" s="46" t="s">
        <v>68</v>
      </c>
      <c r="T31" s="43">
        <v>0.45677083333333335</v>
      </c>
      <c r="U31" s="46" t="s">
        <v>68</v>
      </c>
    </row>
    <row r="32" spans="1:21" s="34" customFormat="1" x14ac:dyDescent="0.25">
      <c r="A32" s="34">
        <v>23</v>
      </c>
      <c r="B32" s="35">
        <v>0.36079861111111106</v>
      </c>
      <c r="C32" s="40" t="s">
        <v>68</v>
      </c>
      <c r="D32" s="35">
        <v>0.4031481481481482</v>
      </c>
      <c r="E32" s="40" t="s">
        <v>68</v>
      </c>
      <c r="J32" s="43">
        <v>0.45833333333333331</v>
      </c>
      <c r="K32" s="46" t="s">
        <v>68</v>
      </c>
      <c r="L32" s="43">
        <v>0.47916666666666663</v>
      </c>
      <c r="M32" s="46" t="s">
        <v>68</v>
      </c>
      <c r="N32" s="46"/>
      <c r="O32" s="46"/>
      <c r="P32" s="46"/>
      <c r="Q32" s="46"/>
      <c r="R32" s="43">
        <v>0.45806712962962964</v>
      </c>
      <c r="S32" s="46" t="s">
        <v>68</v>
      </c>
      <c r="T32" s="43">
        <v>0.46783564814814815</v>
      </c>
      <c r="U32" s="46" t="s">
        <v>68</v>
      </c>
    </row>
    <row r="33" spans="1:21" s="34" customFormat="1" x14ac:dyDescent="0.25">
      <c r="A33" s="34">
        <v>24</v>
      </c>
      <c r="B33" s="35">
        <v>0.36767361111111113</v>
      </c>
      <c r="C33" s="40" t="s">
        <v>68</v>
      </c>
      <c r="D33" s="35">
        <v>0.41046296296296297</v>
      </c>
      <c r="E33" s="40" t="s">
        <v>68</v>
      </c>
      <c r="J33" s="43">
        <v>0.46868055555555554</v>
      </c>
      <c r="K33" s="46" t="s">
        <v>68</v>
      </c>
      <c r="L33" s="43">
        <v>0.48749999999999999</v>
      </c>
      <c r="M33" s="46" t="s">
        <v>68</v>
      </c>
      <c r="N33" s="46"/>
      <c r="O33" s="46"/>
      <c r="P33" s="46"/>
      <c r="Q33" s="46"/>
      <c r="R33" s="43">
        <v>0.4684490740740741</v>
      </c>
      <c r="S33" s="46" t="s">
        <v>68</v>
      </c>
      <c r="T33" s="43">
        <v>0.47820601851851852</v>
      </c>
      <c r="U33" s="46" t="s">
        <v>68</v>
      </c>
    </row>
    <row r="34" spans="1:21" s="34" customFormat="1" x14ac:dyDescent="0.25">
      <c r="A34" s="34">
        <v>25</v>
      </c>
      <c r="B34" s="35">
        <v>0.37453703703703706</v>
      </c>
      <c r="C34" s="40" t="s">
        <v>68</v>
      </c>
      <c r="D34" s="35">
        <v>0.41776620370370371</v>
      </c>
      <c r="E34" s="40" t="s">
        <v>68</v>
      </c>
      <c r="J34" s="43">
        <v>0.47902777777777777</v>
      </c>
      <c r="K34" s="46" t="s">
        <v>68</v>
      </c>
      <c r="L34" s="43">
        <v>0.49652777777777773</v>
      </c>
      <c r="M34" s="46" t="s">
        <v>68</v>
      </c>
      <c r="N34" s="46"/>
      <c r="O34" s="46"/>
      <c r="P34" s="46"/>
      <c r="Q34" s="46"/>
      <c r="R34" s="43">
        <v>0.47881944444444446</v>
      </c>
      <c r="S34" s="46" t="s">
        <v>68</v>
      </c>
      <c r="T34" s="43">
        <v>0.48928240740740742</v>
      </c>
      <c r="U34" s="46" t="s">
        <v>68</v>
      </c>
    </row>
    <row r="35" spans="1:21" s="34" customFormat="1" x14ac:dyDescent="0.25">
      <c r="A35" s="34">
        <v>26</v>
      </c>
      <c r="B35" s="35">
        <v>0.38140046296296298</v>
      </c>
      <c r="C35" s="40" t="s">
        <v>68</v>
      </c>
      <c r="D35" s="35">
        <v>0.42508101851851854</v>
      </c>
      <c r="E35" s="40" t="s">
        <v>68</v>
      </c>
      <c r="J35" s="43">
        <v>0.48749999999999999</v>
      </c>
      <c r="K35" s="46" t="s">
        <v>68</v>
      </c>
      <c r="L35" s="43">
        <v>0.5083333333333333</v>
      </c>
      <c r="M35" s="46" t="s">
        <v>68</v>
      </c>
      <c r="N35" s="46"/>
      <c r="O35" s="46"/>
      <c r="P35" s="46"/>
      <c r="Q35" s="46"/>
      <c r="R35" s="43">
        <v>0.48918981481481483</v>
      </c>
      <c r="S35" s="46" t="s">
        <v>68</v>
      </c>
      <c r="T35" s="43">
        <v>0.49965277777777778</v>
      </c>
      <c r="U35" s="46" t="s">
        <v>68</v>
      </c>
    </row>
    <row r="36" spans="1:21" s="34" customFormat="1" x14ac:dyDescent="0.25">
      <c r="A36" s="34">
        <v>27</v>
      </c>
      <c r="B36" s="35">
        <v>0.38827546296296295</v>
      </c>
      <c r="C36" s="40" t="s">
        <v>68</v>
      </c>
      <c r="D36" s="35">
        <v>0.43239583333333331</v>
      </c>
      <c r="E36" s="40" t="s">
        <v>68</v>
      </c>
      <c r="J36" s="43">
        <v>0.49652777777777773</v>
      </c>
      <c r="K36" s="46" t="s">
        <v>68</v>
      </c>
      <c r="L36" s="43">
        <v>0.52194444444444443</v>
      </c>
      <c r="M36" s="46" t="s">
        <v>68</v>
      </c>
      <c r="N36" s="46"/>
      <c r="O36" s="46"/>
      <c r="P36" s="46"/>
      <c r="Q36" s="46"/>
      <c r="R36" s="43">
        <v>0.49957175925925923</v>
      </c>
      <c r="S36" s="46" t="s">
        <v>68</v>
      </c>
      <c r="T36" s="43">
        <v>0.51071759259259264</v>
      </c>
      <c r="U36" s="46" t="s">
        <v>68</v>
      </c>
    </row>
    <row r="37" spans="1:21" s="34" customFormat="1" x14ac:dyDescent="0.25">
      <c r="A37" s="34">
        <v>28</v>
      </c>
      <c r="B37" s="35">
        <v>0.39583333333333331</v>
      </c>
      <c r="C37" s="40" t="s">
        <v>68</v>
      </c>
      <c r="D37" s="35">
        <v>0.43971064814814814</v>
      </c>
      <c r="E37" s="40" t="s">
        <v>68</v>
      </c>
      <c r="J37" s="43">
        <v>0.5083333333333333</v>
      </c>
      <c r="K37" s="46" t="s">
        <v>68</v>
      </c>
      <c r="L37" s="43">
        <v>0.53229166666666672</v>
      </c>
      <c r="M37" s="46" t="s">
        <v>68</v>
      </c>
      <c r="N37" s="46"/>
      <c r="O37" s="46"/>
      <c r="P37" s="46"/>
      <c r="Q37" s="46"/>
      <c r="R37" s="43">
        <v>0.5099421296296297</v>
      </c>
      <c r="S37" s="46" t="s">
        <v>68</v>
      </c>
      <c r="T37" s="43">
        <v>0.52109953703703704</v>
      </c>
      <c r="U37" s="46" t="s">
        <v>68</v>
      </c>
    </row>
    <row r="38" spans="1:21" s="34" customFormat="1" x14ac:dyDescent="0.25">
      <c r="A38" s="34">
        <v>29</v>
      </c>
      <c r="B38" s="35">
        <v>0.40274305555555556</v>
      </c>
      <c r="C38" s="40" t="s">
        <v>68</v>
      </c>
      <c r="D38" s="35">
        <v>0.44701388888888888</v>
      </c>
      <c r="E38" s="40" t="s">
        <v>68</v>
      </c>
      <c r="J38" s="43">
        <v>0.52041666666666664</v>
      </c>
      <c r="K38" s="46" t="s">
        <v>68</v>
      </c>
      <c r="L38" s="43">
        <v>0.54263888888888889</v>
      </c>
      <c r="M38" s="46" t="s">
        <v>68</v>
      </c>
      <c r="N38" s="46"/>
      <c r="O38" s="46"/>
      <c r="P38" s="46"/>
      <c r="Q38" s="46"/>
      <c r="R38" s="43">
        <v>0.52031250000000007</v>
      </c>
      <c r="S38" s="46" t="s">
        <v>68</v>
      </c>
      <c r="T38" s="43">
        <v>0.53146990740740752</v>
      </c>
      <c r="U38" s="46" t="s">
        <v>68</v>
      </c>
    </row>
    <row r="39" spans="1:21" s="34" customFormat="1" x14ac:dyDescent="0.25">
      <c r="A39" s="34">
        <v>30</v>
      </c>
      <c r="B39" s="35">
        <v>0.40964120370370366</v>
      </c>
      <c r="C39" s="40" t="s">
        <v>68</v>
      </c>
      <c r="D39" s="35">
        <v>0.45432870370370365</v>
      </c>
      <c r="E39" s="40" t="s">
        <v>68</v>
      </c>
      <c r="J39" s="43">
        <v>0.53076388888888892</v>
      </c>
      <c r="K39" s="46" t="s">
        <v>68</v>
      </c>
      <c r="L39" s="43">
        <v>0.55229166666666674</v>
      </c>
      <c r="M39" s="46" t="s">
        <v>68</v>
      </c>
      <c r="N39" s="46"/>
      <c r="O39" s="46"/>
      <c r="P39" s="46"/>
      <c r="Q39" s="46"/>
      <c r="R39" s="43">
        <v>0.52916666666666667</v>
      </c>
      <c r="S39" s="46" t="s">
        <v>68</v>
      </c>
      <c r="T39" s="43">
        <v>0.54184027777777788</v>
      </c>
      <c r="U39" s="46" t="s">
        <v>68</v>
      </c>
    </row>
    <row r="40" spans="1:21" s="34" customFormat="1" x14ac:dyDescent="0.25">
      <c r="A40" s="34">
        <v>31</v>
      </c>
      <c r="B40" s="35">
        <v>0.41655092592592591</v>
      </c>
      <c r="C40" s="40" t="s">
        <v>68</v>
      </c>
      <c r="D40" s="35">
        <v>0.46164351851851854</v>
      </c>
      <c r="E40" s="40" t="s">
        <v>68</v>
      </c>
      <c r="J40" s="43">
        <v>0.5411111111111111</v>
      </c>
      <c r="K40" s="46" t="s">
        <v>68</v>
      </c>
      <c r="L40" s="43">
        <v>0.56263888888888891</v>
      </c>
      <c r="M40" s="46" t="s">
        <v>68</v>
      </c>
      <c r="N40" s="46"/>
      <c r="O40" s="46"/>
      <c r="P40" s="46"/>
      <c r="Q40" s="46"/>
      <c r="R40" s="43">
        <v>0.53819444444444442</v>
      </c>
      <c r="S40" s="46" t="s">
        <v>68</v>
      </c>
      <c r="T40" s="43">
        <v>0.55221064814814824</v>
      </c>
      <c r="U40" s="46" t="s">
        <v>68</v>
      </c>
    </row>
    <row r="41" spans="1:21" s="34" customFormat="1" x14ac:dyDescent="0.25">
      <c r="A41" s="34">
        <v>32</v>
      </c>
      <c r="B41" s="35">
        <v>0.42346064814814816</v>
      </c>
      <c r="C41" s="40" t="s">
        <v>68</v>
      </c>
      <c r="D41" s="35">
        <v>0.46895833333333337</v>
      </c>
      <c r="E41" s="40" t="s">
        <v>68</v>
      </c>
      <c r="J41" s="43">
        <v>0.55146983333333333</v>
      </c>
      <c r="K41" s="46" t="s">
        <v>68</v>
      </c>
      <c r="L41" s="43">
        <v>0.57299761111111114</v>
      </c>
      <c r="M41" s="46" t="s">
        <v>68</v>
      </c>
      <c r="N41" s="46"/>
      <c r="O41" s="46"/>
      <c r="P41" s="46"/>
      <c r="Q41" s="46"/>
      <c r="R41" s="43">
        <v>0.54999999999999993</v>
      </c>
      <c r="S41" s="46" t="s">
        <v>68</v>
      </c>
      <c r="T41" s="43">
        <v>0.56259259259259264</v>
      </c>
      <c r="U41" s="46" t="s">
        <v>68</v>
      </c>
    </row>
    <row r="42" spans="1:21" s="34" customFormat="1" x14ac:dyDescent="0.25">
      <c r="A42" s="34">
        <v>33</v>
      </c>
      <c r="B42" s="35">
        <v>0.43035879629629631</v>
      </c>
      <c r="C42" s="40" t="s">
        <v>68</v>
      </c>
      <c r="D42" s="35">
        <v>0.4762615740740741</v>
      </c>
      <c r="E42" s="40" t="s">
        <v>68</v>
      </c>
      <c r="J42" s="43">
        <v>0.5625</v>
      </c>
      <c r="K42" s="46" t="s">
        <v>68</v>
      </c>
      <c r="L42" s="43">
        <v>0.58333333333333337</v>
      </c>
      <c r="M42" s="46" t="s">
        <v>68</v>
      </c>
      <c r="N42" s="46"/>
      <c r="O42" s="46"/>
      <c r="P42" s="46"/>
      <c r="Q42" s="46"/>
      <c r="R42" s="43">
        <v>0.5625</v>
      </c>
      <c r="S42" s="46" t="s">
        <v>68</v>
      </c>
      <c r="T42" s="43">
        <v>0.57296296296296301</v>
      </c>
      <c r="U42" s="46" t="s">
        <v>68</v>
      </c>
    </row>
    <row r="43" spans="1:21" s="34" customFormat="1" x14ac:dyDescent="0.25">
      <c r="A43" s="34">
        <v>34</v>
      </c>
      <c r="B43" s="35">
        <v>0.4372685185185185</v>
      </c>
      <c r="C43" s="40" t="s">
        <v>68</v>
      </c>
      <c r="D43" s="35">
        <v>0.48357638888888888</v>
      </c>
      <c r="E43" s="40" t="s">
        <v>68</v>
      </c>
      <c r="J43" s="43">
        <v>0.57172453703703707</v>
      </c>
      <c r="K43" s="46" t="s">
        <v>68</v>
      </c>
      <c r="L43" s="43">
        <v>0.59325231481481489</v>
      </c>
      <c r="M43" s="46" t="s">
        <v>68</v>
      </c>
      <c r="N43" s="46"/>
      <c r="O43" s="46"/>
      <c r="P43" s="46"/>
      <c r="Q43" s="46"/>
      <c r="R43" s="43">
        <v>0.57287037037037036</v>
      </c>
      <c r="S43" s="46" t="s">
        <v>68</v>
      </c>
      <c r="T43" s="43">
        <v>0.58333333333333337</v>
      </c>
      <c r="U43" s="46" t="s">
        <v>68</v>
      </c>
    </row>
    <row r="44" spans="1:21" s="34" customFormat="1" x14ac:dyDescent="0.25">
      <c r="A44" s="34">
        <v>35</v>
      </c>
      <c r="B44" s="35">
        <v>0.44417824074074069</v>
      </c>
      <c r="C44" s="40" t="s">
        <v>68</v>
      </c>
      <c r="D44" s="35">
        <v>0.4908912037037037</v>
      </c>
      <c r="E44" s="40" t="s">
        <v>68</v>
      </c>
      <c r="J44" s="43">
        <v>0.5809375</v>
      </c>
      <c r="K44" s="46" t="s">
        <v>68</v>
      </c>
      <c r="L44" s="43">
        <v>0.60246527777777781</v>
      </c>
      <c r="M44" s="46" t="s">
        <v>68</v>
      </c>
      <c r="N44" s="46"/>
      <c r="O44" s="46"/>
      <c r="P44" s="46"/>
      <c r="Q44" s="46"/>
      <c r="R44" s="43">
        <v>0.58325231481481488</v>
      </c>
      <c r="S44" s="46" t="s">
        <v>68</v>
      </c>
      <c r="T44" s="43">
        <v>0.59370370370370373</v>
      </c>
      <c r="U44" s="46" t="s">
        <v>68</v>
      </c>
    </row>
    <row r="45" spans="1:21" s="34" customFormat="1" x14ac:dyDescent="0.25">
      <c r="A45" s="34">
        <v>36</v>
      </c>
      <c r="B45" s="35">
        <v>0.4510763888888889</v>
      </c>
      <c r="C45" s="40" t="s">
        <v>68</v>
      </c>
      <c r="D45" s="35">
        <v>0.49820601851851848</v>
      </c>
      <c r="E45" s="40" t="s">
        <v>68</v>
      </c>
      <c r="J45" s="43">
        <v>0.59016203703703707</v>
      </c>
      <c r="K45" s="46" t="s">
        <v>68</v>
      </c>
      <c r="L45" s="43">
        <v>0.61168981481481488</v>
      </c>
      <c r="M45" s="46" t="s">
        <v>68</v>
      </c>
      <c r="N45" s="46"/>
      <c r="O45" s="46"/>
      <c r="P45" s="46"/>
      <c r="Q45" s="46"/>
      <c r="R45" s="43">
        <v>0.59362268518518524</v>
      </c>
      <c r="S45" s="46" t="s">
        <v>68</v>
      </c>
      <c r="T45" s="43">
        <v>0.60408564814814825</v>
      </c>
      <c r="U45" s="46" t="s">
        <v>68</v>
      </c>
    </row>
    <row r="46" spans="1:21" s="34" customFormat="1" x14ac:dyDescent="0.25">
      <c r="A46" s="34">
        <v>37</v>
      </c>
      <c r="B46" s="35">
        <v>0.45798611111111115</v>
      </c>
      <c r="C46" s="40" t="s">
        <v>68</v>
      </c>
      <c r="D46" s="35">
        <v>0.50550925925925927</v>
      </c>
      <c r="E46" s="40" t="s">
        <v>68</v>
      </c>
      <c r="J46" s="43">
        <v>0.59938657407407414</v>
      </c>
      <c r="K46" s="46" t="s">
        <v>68</v>
      </c>
      <c r="L46" s="43">
        <v>0.62091435185185195</v>
      </c>
      <c r="M46" s="46" t="s">
        <v>68</v>
      </c>
      <c r="N46" s="46"/>
      <c r="O46" s="46"/>
      <c r="P46" s="46"/>
      <c r="Q46" s="46"/>
      <c r="R46" s="43">
        <v>0.6039930555555556</v>
      </c>
      <c r="S46" s="46" t="s">
        <v>68</v>
      </c>
      <c r="T46" s="43">
        <v>0.61445601851851861</v>
      </c>
      <c r="U46" s="46" t="s">
        <v>68</v>
      </c>
    </row>
    <row r="47" spans="1:21" s="34" customFormat="1" x14ac:dyDescent="0.25">
      <c r="A47" s="34">
        <v>38</v>
      </c>
      <c r="B47" s="35">
        <v>0.46489583333333334</v>
      </c>
      <c r="C47" s="40" t="s">
        <v>68</v>
      </c>
      <c r="D47" s="35">
        <v>0.5128355740740741</v>
      </c>
      <c r="E47" s="40" t="s">
        <v>68</v>
      </c>
      <c r="J47" s="43">
        <v>0.60859953703703706</v>
      </c>
      <c r="K47" s="46" t="s">
        <v>68</v>
      </c>
      <c r="L47" s="43">
        <v>0.62995370370370374</v>
      </c>
      <c r="M47" s="46" t="s">
        <v>68</v>
      </c>
      <c r="N47" s="46"/>
      <c r="O47" s="46"/>
      <c r="P47" s="46"/>
      <c r="Q47" s="46"/>
      <c r="R47" s="43">
        <v>0.61436342592592597</v>
      </c>
      <c r="S47" s="46" t="s">
        <v>68</v>
      </c>
      <c r="T47" s="43">
        <v>0.62482638888888897</v>
      </c>
      <c r="U47" s="46" t="s">
        <v>68</v>
      </c>
    </row>
    <row r="48" spans="1:21" s="34" customFormat="1" x14ac:dyDescent="0.25">
      <c r="A48" s="34">
        <v>39</v>
      </c>
      <c r="B48" s="35">
        <v>0.47179398148148149</v>
      </c>
      <c r="C48" s="40" t="s">
        <v>68</v>
      </c>
      <c r="D48" s="35">
        <v>0.52083333333333337</v>
      </c>
      <c r="E48" s="40" t="s">
        <v>68</v>
      </c>
      <c r="J48" s="43">
        <v>0.61782407407407403</v>
      </c>
      <c r="K48" s="46" t="s">
        <v>68</v>
      </c>
      <c r="L48" s="43">
        <v>0.63899305555555552</v>
      </c>
      <c r="M48" s="46" t="s">
        <v>68</v>
      </c>
      <c r="N48" s="46"/>
      <c r="O48" s="46"/>
      <c r="P48" s="46"/>
      <c r="Q48" s="46"/>
      <c r="R48" s="43">
        <v>0.62474537037037037</v>
      </c>
      <c r="S48" s="46" t="s">
        <v>68</v>
      </c>
      <c r="T48" s="43">
        <v>0.63519675925925934</v>
      </c>
      <c r="U48" s="46" t="s">
        <v>68</v>
      </c>
    </row>
    <row r="49" spans="1:23" s="34" customFormat="1" x14ac:dyDescent="0.25">
      <c r="A49" s="34">
        <v>40</v>
      </c>
      <c r="B49" s="35">
        <v>0.47870370370370369</v>
      </c>
      <c r="C49" s="40" t="s">
        <v>68</v>
      </c>
      <c r="D49" s="35">
        <v>0.53113425925925928</v>
      </c>
      <c r="E49" s="40" t="s">
        <v>68</v>
      </c>
      <c r="J49" s="43">
        <v>0.6270486111111111</v>
      </c>
      <c r="K49" s="46" t="s">
        <v>68</v>
      </c>
      <c r="L49" s="43">
        <v>0.64857638888888891</v>
      </c>
      <c r="M49" s="46" t="s">
        <v>68</v>
      </c>
      <c r="N49" s="46"/>
      <c r="O49" s="46"/>
      <c r="P49" s="46"/>
      <c r="Q49" s="46"/>
      <c r="R49" s="43">
        <v>0.63511574074074073</v>
      </c>
      <c r="S49" s="46" t="s">
        <v>68</v>
      </c>
      <c r="T49" s="43">
        <v>0.64557870370370374</v>
      </c>
      <c r="U49" s="46" t="s">
        <v>68</v>
      </c>
    </row>
    <row r="50" spans="1:23" s="34" customFormat="1" x14ac:dyDescent="0.25">
      <c r="A50" s="34">
        <v>41</v>
      </c>
      <c r="B50" s="35">
        <v>0.48561342592592593</v>
      </c>
      <c r="C50" s="40" t="s">
        <v>68</v>
      </c>
      <c r="D50" s="35">
        <v>0.54143518518518519</v>
      </c>
      <c r="E50" s="40" t="s">
        <v>68</v>
      </c>
      <c r="J50" s="43">
        <v>0.63626157407407413</v>
      </c>
      <c r="K50" s="46" t="s">
        <v>68</v>
      </c>
      <c r="L50" s="43">
        <v>0.65778935185185194</v>
      </c>
      <c r="M50" s="46" t="s">
        <v>68</v>
      </c>
      <c r="N50" s="46"/>
      <c r="O50" s="46"/>
      <c r="P50" s="46"/>
      <c r="Q50" s="46"/>
      <c r="R50" s="43">
        <v>0.64548611111111109</v>
      </c>
      <c r="S50" s="46" t="s">
        <v>68</v>
      </c>
      <c r="T50" s="43">
        <v>0.6559490740740741</v>
      </c>
      <c r="U50" s="46" t="s">
        <v>68</v>
      </c>
    </row>
    <row r="51" spans="1:23" s="34" customFormat="1" x14ac:dyDescent="0.25">
      <c r="A51" s="34">
        <v>42</v>
      </c>
      <c r="B51" s="35">
        <v>0.49251157407407403</v>
      </c>
      <c r="C51" s="40" t="s">
        <v>68</v>
      </c>
      <c r="D51" s="35">
        <v>0.55173611111111109</v>
      </c>
      <c r="E51" s="40" t="s">
        <v>68</v>
      </c>
      <c r="J51" s="43">
        <v>0.64548611111111109</v>
      </c>
      <c r="K51" s="46" t="s">
        <v>68</v>
      </c>
      <c r="L51" s="43">
        <v>0.66701388888888891</v>
      </c>
      <c r="M51" s="46" t="s">
        <v>68</v>
      </c>
      <c r="N51" s="46"/>
      <c r="O51" s="46"/>
      <c r="P51" s="46"/>
      <c r="Q51" s="46"/>
      <c r="R51" s="43">
        <v>0.65585648148148146</v>
      </c>
      <c r="S51" s="46" t="s">
        <v>68</v>
      </c>
      <c r="T51" s="43">
        <v>0.66631944444444446</v>
      </c>
      <c r="U51" s="46" t="s">
        <v>68</v>
      </c>
    </row>
    <row r="52" spans="1:23" s="34" customFormat="1" x14ac:dyDescent="0.25">
      <c r="A52" s="34">
        <v>43</v>
      </c>
      <c r="B52" s="35">
        <v>0.49942129629629628</v>
      </c>
      <c r="C52" s="40" t="s">
        <v>68</v>
      </c>
      <c r="D52" s="35">
        <v>0.562037037037037</v>
      </c>
      <c r="E52" s="40" t="s">
        <v>68</v>
      </c>
      <c r="J52" s="43">
        <v>0.65471064814814817</v>
      </c>
      <c r="K52" s="46" t="s">
        <v>68</v>
      </c>
      <c r="L52" s="43">
        <v>0.6760532407407408</v>
      </c>
      <c r="M52" s="46" t="s">
        <v>68</v>
      </c>
      <c r="N52" s="46"/>
      <c r="O52" s="46"/>
      <c r="P52" s="46"/>
      <c r="Q52" s="46"/>
      <c r="R52" s="43">
        <v>0.66623842592592586</v>
      </c>
      <c r="S52" s="46" t="s">
        <v>68</v>
      </c>
      <c r="T52" s="43">
        <v>0.67668981481481483</v>
      </c>
      <c r="U52" s="46" t="s">
        <v>68</v>
      </c>
    </row>
    <row r="53" spans="1:23" s="34" customFormat="1" x14ac:dyDescent="0.25">
      <c r="A53" s="34">
        <v>44</v>
      </c>
      <c r="B53" s="35">
        <v>0.50633101851851847</v>
      </c>
      <c r="C53" s="40" t="s">
        <v>68</v>
      </c>
      <c r="D53" s="35">
        <v>0.57233796296296291</v>
      </c>
      <c r="E53" s="40" t="s">
        <v>68</v>
      </c>
      <c r="J53" s="43">
        <v>0.66392361111111109</v>
      </c>
      <c r="K53" s="46" t="s">
        <v>68</v>
      </c>
      <c r="L53" s="43">
        <v>0.68509259259259259</v>
      </c>
      <c r="M53" s="46" t="s">
        <v>68</v>
      </c>
      <c r="N53" s="46"/>
      <c r="O53" s="46"/>
      <c r="P53" s="46"/>
      <c r="Q53" s="46"/>
      <c r="R53" s="43">
        <v>0.67660879629629633</v>
      </c>
      <c r="S53" s="46" t="s">
        <v>68</v>
      </c>
      <c r="T53" s="43">
        <v>0.68707175925925923</v>
      </c>
      <c r="U53" s="46" t="s">
        <v>68</v>
      </c>
    </row>
    <row r="54" spans="1:23" s="34" customFormat="1" x14ac:dyDescent="0.25">
      <c r="A54" s="34">
        <v>45</v>
      </c>
      <c r="B54" s="35">
        <v>0.51324066666666679</v>
      </c>
      <c r="C54" s="40" t="s">
        <v>68</v>
      </c>
      <c r="D54" s="35">
        <v>0.58333333333333337</v>
      </c>
      <c r="E54" s="40" t="s">
        <v>68</v>
      </c>
      <c r="J54" s="43">
        <v>0.67314814814814816</v>
      </c>
      <c r="K54" s="46" t="s">
        <v>68</v>
      </c>
      <c r="L54" s="43">
        <v>0.69413194444444448</v>
      </c>
      <c r="M54" s="46" t="s">
        <v>68</v>
      </c>
      <c r="N54" s="46"/>
      <c r="O54" s="46"/>
      <c r="P54" s="46"/>
      <c r="Q54" s="46"/>
      <c r="R54" s="43">
        <v>0.6869791666666667</v>
      </c>
      <c r="S54" s="46" t="s">
        <v>68</v>
      </c>
      <c r="T54" s="43">
        <v>0.6974421296296297</v>
      </c>
      <c r="U54" s="46" t="s">
        <v>68</v>
      </c>
    </row>
    <row r="55" spans="1:23" s="34" customFormat="1" x14ac:dyDescent="0.25">
      <c r="A55" s="34">
        <v>46</v>
      </c>
      <c r="B55" s="35">
        <v>0.52083333333333337</v>
      </c>
      <c r="C55" s="40" t="s">
        <v>68</v>
      </c>
      <c r="D55" s="35">
        <v>0.59072916666666664</v>
      </c>
      <c r="E55" s="40" t="s">
        <v>68</v>
      </c>
      <c r="J55" s="43">
        <v>0.68237268518518512</v>
      </c>
      <c r="K55" s="46" t="s">
        <v>68</v>
      </c>
      <c r="L55" s="43">
        <v>0.70320601851851849</v>
      </c>
      <c r="M55" s="46" t="s">
        <v>68</v>
      </c>
      <c r="N55" s="46"/>
      <c r="O55" s="46"/>
      <c r="P55" s="46"/>
      <c r="Q55" s="46"/>
      <c r="R55" s="43">
        <v>0.69734953703703706</v>
      </c>
      <c r="S55" s="46" t="s">
        <v>68</v>
      </c>
      <c r="T55" s="43">
        <v>0.70781250000000007</v>
      </c>
      <c r="U55" s="46" t="s">
        <v>68</v>
      </c>
    </row>
    <row r="56" spans="1:23" s="34" customFormat="1" x14ac:dyDescent="0.25">
      <c r="A56" s="34">
        <v>47</v>
      </c>
      <c r="B56" s="35">
        <v>0.53113425925925928</v>
      </c>
      <c r="C56" s="40" t="s">
        <v>68</v>
      </c>
      <c r="D56" s="35">
        <v>0.59811342592592587</v>
      </c>
      <c r="E56" s="40" t="s">
        <v>68</v>
      </c>
      <c r="J56" s="43">
        <v>0.69158564814814805</v>
      </c>
      <c r="K56" s="46" t="s">
        <v>68</v>
      </c>
      <c r="L56" s="43">
        <v>0.71224537037037028</v>
      </c>
      <c r="M56" s="46" t="s">
        <v>68</v>
      </c>
      <c r="N56" s="46"/>
      <c r="O56" s="46"/>
      <c r="P56" s="46"/>
      <c r="Q56" s="46"/>
      <c r="R56" s="43">
        <v>0.70773148148148157</v>
      </c>
      <c r="S56" s="46" t="s">
        <v>68</v>
      </c>
      <c r="T56" s="43">
        <v>0.71818287037037043</v>
      </c>
      <c r="U56" s="46" t="s">
        <v>68</v>
      </c>
    </row>
    <row r="57" spans="1:23" s="34" customFormat="1" x14ac:dyDescent="0.25">
      <c r="A57" s="34">
        <v>48</v>
      </c>
      <c r="B57" s="35">
        <v>0.54143518518518519</v>
      </c>
      <c r="C57" s="40" t="s">
        <v>68</v>
      </c>
      <c r="D57" s="35">
        <v>0.60550925925925925</v>
      </c>
      <c r="E57" s="40" t="s">
        <v>68</v>
      </c>
      <c r="J57" s="43">
        <v>0.70081018518518512</v>
      </c>
      <c r="K57" s="46" t="s">
        <v>68</v>
      </c>
      <c r="L57" s="43">
        <v>0.72128472222222217</v>
      </c>
      <c r="M57" s="46" t="s">
        <v>68</v>
      </c>
      <c r="N57" s="46"/>
      <c r="O57" s="46"/>
      <c r="P57" s="46"/>
      <c r="Q57" s="46"/>
      <c r="R57" s="43">
        <v>0.71810185185185194</v>
      </c>
      <c r="S57" s="46" t="s">
        <v>68</v>
      </c>
      <c r="T57" s="43">
        <v>0.72925925925925927</v>
      </c>
      <c r="U57" s="46" t="s">
        <v>68</v>
      </c>
    </row>
    <row r="58" spans="1:23" s="34" customFormat="1" x14ac:dyDescent="0.25">
      <c r="A58" s="34">
        <v>49</v>
      </c>
      <c r="B58" s="35">
        <v>0.55173611111111109</v>
      </c>
      <c r="C58" s="40" t="s">
        <v>68</v>
      </c>
      <c r="D58" s="35">
        <v>0.61289351851851859</v>
      </c>
      <c r="E58" s="40" t="s">
        <v>68</v>
      </c>
      <c r="J58" s="43">
        <v>0.71003472222222219</v>
      </c>
      <c r="K58" s="46" t="s">
        <v>68</v>
      </c>
      <c r="L58" s="43">
        <v>0.73086805555555556</v>
      </c>
      <c r="M58" s="46" t="s">
        <v>68</v>
      </c>
      <c r="N58" s="46"/>
      <c r="O58" s="46"/>
      <c r="P58" s="46"/>
      <c r="Q58" s="46"/>
      <c r="R58" s="43">
        <v>0.72916666666666663</v>
      </c>
      <c r="S58" s="46" t="s">
        <v>68</v>
      </c>
      <c r="T58" s="43">
        <v>0.73898148148148157</v>
      </c>
      <c r="U58" s="46" t="s">
        <v>68</v>
      </c>
      <c r="V58" s="38"/>
      <c r="W58" s="39"/>
    </row>
    <row r="59" spans="1:23" s="34" customFormat="1" x14ac:dyDescent="0.25">
      <c r="A59" s="34">
        <v>50</v>
      </c>
      <c r="B59" s="35">
        <v>0.562037037037037</v>
      </c>
      <c r="C59" s="40" t="s">
        <v>68</v>
      </c>
      <c r="D59" s="35">
        <v>0.62028935185185186</v>
      </c>
      <c r="E59" s="40" t="s">
        <v>68</v>
      </c>
      <c r="J59" s="43">
        <v>0.71925918518518528</v>
      </c>
      <c r="K59" s="46" t="s">
        <v>68</v>
      </c>
      <c r="L59" s="43">
        <v>0.74009251851851865</v>
      </c>
      <c r="M59" s="46" t="s">
        <v>68</v>
      </c>
      <c r="N59" s="46"/>
      <c r="O59" s="46"/>
      <c r="P59" s="46"/>
      <c r="Q59" s="46"/>
      <c r="R59" s="43">
        <v>0.73749999999999993</v>
      </c>
      <c r="S59" s="46" t="s">
        <v>68</v>
      </c>
      <c r="T59" s="43">
        <v>0.75</v>
      </c>
      <c r="U59" s="46" t="s">
        <v>68</v>
      </c>
      <c r="V59" s="38"/>
    </row>
    <row r="60" spans="1:23" s="34" customFormat="1" x14ac:dyDescent="0.25">
      <c r="A60" s="34">
        <v>51</v>
      </c>
      <c r="B60" s="35">
        <v>0.57233796296296291</v>
      </c>
      <c r="C60" s="40" t="s">
        <v>68</v>
      </c>
      <c r="D60" s="35">
        <v>0.62767361111111108</v>
      </c>
      <c r="E60" s="40" t="s">
        <v>68</v>
      </c>
      <c r="J60" s="43">
        <v>0.72916666666666663</v>
      </c>
      <c r="K60" s="46" t="s">
        <v>68</v>
      </c>
      <c r="L60" s="43">
        <v>0.74976851851851856</v>
      </c>
      <c r="M60" s="46" t="s">
        <v>68</v>
      </c>
      <c r="N60" s="46"/>
      <c r="O60" s="46"/>
      <c r="P60" s="46"/>
      <c r="Q60" s="46"/>
      <c r="R60" s="43">
        <v>0.74652777777777779</v>
      </c>
      <c r="S60" s="46" t="s">
        <v>68</v>
      </c>
      <c r="T60" s="43">
        <v>0.76037037037037036</v>
      </c>
      <c r="U60" s="46" t="s">
        <v>68</v>
      </c>
      <c r="V60" s="38"/>
    </row>
    <row r="61" spans="1:23" s="34" customFormat="1" x14ac:dyDescent="0.25">
      <c r="A61" s="34">
        <v>52</v>
      </c>
      <c r="B61" s="35">
        <v>0.58333333333333337</v>
      </c>
      <c r="C61" s="40" t="s">
        <v>68</v>
      </c>
      <c r="D61" s="35">
        <v>0.63506944444444446</v>
      </c>
      <c r="E61" s="40" t="s">
        <v>68</v>
      </c>
      <c r="J61" s="43">
        <v>0.73872685185185183</v>
      </c>
      <c r="K61" s="46" t="s">
        <v>68</v>
      </c>
      <c r="L61" s="43">
        <v>0.75947916666666671</v>
      </c>
      <c r="M61" s="46" t="s">
        <v>68</v>
      </c>
      <c r="N61" s="46"/>
      <c r="O61" s="46"/>
      <c r="P61" s="46"/>
      <c r="Q61" s="46"/>
      <c r="R61" s="43">
        <v>0.7583333333333333</v>
      </c>
      <c r="S61" s="46" t="s">
        <v>68</v>
      </c>
      <c r="T61" s="43">
        <v>0.77072916666666669</v>
      </c>
      <c r="U61" s="46" t="s">
        <v>68</v>
      </c>
      <c r="V61" s="38"/>
    </row>
    <row r="62" spans="1:23" s="34" customFormat="1" x14ac:dyDescent="0.25">
      <c r="A62" s="34">
        <v>53</v>
      </c>
      <c r="B62" s="35">
        <v>0.59072916666666664</v>
      </c>
      <c r="C62" s="40" t="s">
        <v>68</v>
      </c>
      <c r="D62" s="35">
        <v>0.64246527777777784</v>
      </c>
      <c r="E62" s="40" t="s">
        <v>68</v>
      </c>
      <c r="J62" s="43">
        <v>0.74828703703703703</v>
      </c>
      <c r="K62" s="46" t="s">
        <v>68</v>
      </c>
      <c r="L62" s="43">
        <v>0.76898148148148149</v>
      </c>
      <c r="M62" s="46" t="s">
        <v>68</v>
      </c>
      <c r="N62" s="46"/>
      <c r="O62" s="46"/>
      <c r="P62" s="46"/>
      <c r="Q62" s="46"/>
      <c r="R62" s="43">
        <v>0.77063657407407404</v>
      </c>
      <c r="S62" s="46" t="s">
        <v>68</v>
      </c>
      <c r="T62" s="43">
        <v>0.78109953703703705</v>
      </c>
      <c r="U62" s="46" t="s">
        <v>68</v>
      </c>
      <c r="V62" s="38"/>
    </row>
    <row r="63" spans="1:23" s="34" customFormat="1" x14ac:dyDescent="0.25">
      <c r="A63" s="34">
        <v>54</v>
      </c>
      <c r="B63" s="35">
        <v>0.59811342592592587</v>
      </c>
      <c r="C63" s="40" t="s">
        <v>68</v>
      </c>
      <c r="D63" s="35">
        <v>0.64984953703703707</v>
      </c>
      <c r="E63" s="40" t="s">
        <v>68</v>
      </c>
      <c r="J63" s="43">
        <v>0.75784722222222223</v>
      </c>
      <c r="K63" s="46" t="s">
        <v>68</v>
      </c>
      <c r="L63" s="43">
        <v>0.77818287037037026</v>
      </c>
      <c r="M63" s="46" t="s">
        <v>68</v>
      </c>
      <c r="N63" s="46"/>
      <c r="O63" s="46"/>
      <c r="P63" s="46"/>
      <c r="Q63" s="46"/>
      <c r="R63" s="43">
        <v>0.78100694444444441</v>
      </c>
      <c r="S63" s="46" t="s">
        <v>68</v>
      </c>
      <c r="T63" s="43">
        <v>0.79146990740740741</v>
      </c>
      <c r="U63" s="46" t="s">
        <v>68</v>
      </c>
      <c r="V63" s="38"/>
    </row>
    <row r="64" spans="1:23" s="34" customFormat="1" x14ac:dyDescent="0.25">
      <c r="A64" s="34">
        <v>55</v>
      </c>
      <c r="B64" s="35">
        <v>0.60550925925925925</v>
      </c>
      <c r="C64" s="40" t="s">
        <v>68</v>
      </c>
      <c r="D64" s="35">
        <v>0.65724537037037034</v>
      </c>
      <c r="E64" s="40" t="s">
        <v>68</v>
      </c>
      <c r="J64" s="43">
        <v>0.76741898148148147</v>
      </c>
      <c r="K64" s="46" t="s">
        <v>68</v>
      </c>
      <c r="L64" s="43">
        <v>0.78755787037037039</v>
      </c>
      <c r="M64" s="46" t="s">
        <v>68</v>
      </c>
      <c r="N64" s="46"/>
      <c r="O64" s="46"/>
      <c r="P64" s="46"/>
      <c r="Q64" s="46"/>
      <c r="R64" s="43">
        <v>0.79136574074074073</v>
      </c>
      <c r="S64" s="46" t="s">
        <v>68</v>
      </c>
      <c r="T64" s="43">
        <v>0.80120370370370375</v>
      </c>
      <c r="U64" s="46" t="s">
        <v>68</v>
      </c>
      <c r="V64" s="38"/>
    </row>
    <row r="65" spans="1:23" s="34" customFormat="1" x14ac:dyDescent="0.25">
      <c r="A65" s="34">
        <v>56</v>
      </c>
      <c r="B65" s="35">
        <v>0.61289351851851859</v>
      </c>
      <c r="C65" s="40" t="s">
        <v>68</v>
      </c>
      <c r="D65" s="35">
        <v>0.66462962962962957</v>
      </c>
      <c r="E65" s="40" t="s">
        <v>68</v>
      </c>
      <c r="J65" s="43">
        <v>0.77697916666666667</v>
      </c>
      <c r="K65" s="46" t="s">
        <v>68</v>
      </c>
      <c r="L65" s="43">
        <v>0.79711805555555559</v>
      </c>
      <c r="M65" s="46" t="s">
        <v>68</v>
      </c>
      <c r="N65" s="46"/>
      <c r="O65" s="46"/>
      <c r="P65" s="46"/>
      <c r="Q65" s="46"/>
      <c r="R65" s="43">
        <v>0.80173611111111109</v>
      </c>
      <c r="S65" s="46" t="s">
        <v>68</v>
      </c>
      <c r="T65" s="43">
        <v>0.81150462962962966</v>
      </c>
      <c r="U65" s="46" t="s">
        <v>68</v>
      </c>
      <c r="V65" s="38"/>
    </row>
    <row r="66" spans="1:23" s="34" customFormat="1" x14ac:dyDescent="0.25">
      <c r="A66" s="34">
        <v>57</v>
      </c>
      <c r="B66" s="35">
        <v>0.62028935185185186</v>
      </c>
      <c r="C66" s="40" t="s">
        <v>68</v>
      </c>
      <c r="D66" s="35">
        <v>0.67202546296296306</v>
      </c>
      <c r="E66" s="40" t="s">
        <v>68</v>
      </c>
      <c r="J66" s="43">
        <v>0.78653935185185186</v>
      </c>
      <c r="K66" s="46" t="s">
        <v>68</v>
      </c>
      <c r="L66" s="43">
        <v>0.80667824074074079</v>
      </c>
      <c r="M66" s="46" t="s">
        <v>68</v>
      </c>
      <c r="N66" s="43"/>
      <c r="O66" s="46"/>
      <c r="P66" s="46"/>
      <c r="Q66" s="46"/>
      <c r="R66" s="59">
        <v>0.81210648148148146</v>
      </c>
      <c r="S66" s="46" t="s">
        <v>68</v>
      </c>
      <c r="T66" s="43">
        <v>0.82187500000000002</v>
      </c>
      <c r="U66" s="46" t="s">
        <v>68</v>
      </c>
      <c r="V66" s="38"/>
    </row>
    <row r="67" spans="1:23" s="34" customFormat="1" x14ac:dyDescent="0.25">
      <c r="A67" s="34">
        <v>58</v>
      </c>
      <c r="B67" s="35">
        <v>0.62767361111111108</v>
      </c>
      <c r="C67" s="40" t="s">
        <v>68</v>
      </c>
      <c r="D67" s="35">
        <v>0.67942122222222223</v>
      </c>
      <c r="E67" s="40" t="s">
        <v>68</v>
      </c>
      <c r="J67" s="43">
        <v>0.79609953703703706</v>
      </c>
      <c r="K67" s="46" t="s">
        <v>68</v>
      </c>
      <c r="L67" s="43">
        <v>0.81623842592592599</v>
      </c>
      <c r="M67" s="46" t="s">
        <v>68</v>
      </c>
      <c r="N67" s="43"/>
      <c r="O67" s="46"/>
      <c r="P67" s="46"/>
      <c r="Q67" s="46"/>
      <c r="R67" s="59">
        <v>0.82246527777777778</v>
      </c>
      <c r="S67" s="46" t="s">
        <v>68</v>
      </c>
      <c r="T67" s="43">
        <v>0.83224537037037039</v>
      </c>
      <c r="U67" s="46" t="s">
        <v>68</v>
      </c>
      <c r="V67" s="38"/>
    </row>
    <row r="68" spans="1:23" s="34" customFormat="1" x14ac:dyDescent="0.25">
      <c r="A68" s="34">
        <v>59</v>
      </c>
      <c r="B68" s="35">
        <v>0.63506944444444446</v>
      </c>
      <c r="C68" s="40" t="s">
        <v>68</v>
      </c>
      <c r="D68" s="35">
        <v>0.6875</v>
      </c>
      <c r="E68" s="40" t="s">
        <v>68</v>
      </c>
      <c r="J68" s="43">
        <v>0.80565972222222226</v>
      </c>
      <c r="K68" s="46" t="s">
        <v>68</v>
      </c>
      <c r="L68" s="43">
        <v>0.82563657407407398</v>
      </c>
      <c r="M68" s="46" t="s">
        <v>68</v>
      </c>
      <c r="N68" s="43"/>
      <c r="O68" s="46"/>
      <c r="P68" s="46"/>
      <c r="Q68" s="46"/>
      <c r="R68" s="59">
        <v>0.83283564814814814</v>
      </c>
      <c r="S68" s="46" t="s">
        <v>68</v>
      </c>
      <c r="T68" s="43">
        <v>0.84260416666666671</v>
      </c>
      <c r="U68" s="46" t="s">
        <v>68</v>
      </c>
      <c r="V68" s="38"/>
    </row>
    <row r="69" spans="1:23" s="34" customFormat="1" x14ac:dyDescent="0.25">
      <c r="A69" s="34">
        <v>60</v>
      </c>
      <c r="B69" s="35">
        <v>0.64246527777777784</v>
      </c>
      <c r="C69" s="40" t="s">
        <v>68</v>
      </c>
      <c r="D69" s="35">
        <v>0.6934027777777777</v>
      </c>
      <c r="E69" s="40" t="s">
        <v>68</v>
      </c>
      <c r="J69" s="43">
        <v>0.81521990740740735</v>
      </c>
      <c r="K69" s="46" t="s">
        <v>68</v>
      </c>
      <c r="L69" s="43">
        <v>0.83483796296296298</v>
      </c>
      <c r="M69" s="46" t="s">
        <v>68</v>
      </c>
      <c r="N69" s="43"/>
      <c r="O69" s="46"/>
      <c r="P69" s="46"/>
      <c r="Q69" s="46"/>
      <c r="R69" s="59">
        <v>0.84320601851851851</v>
      </c>
      <c r="S69" s="46" t="s">
        <v>68</v>
      </c>
      <c r="T69" s="43">
        <v>0.85297453703703707</v>
      </c>
      <c r="U69" s="46" t="s">
        <v>68</v>
      </c>
      <c r="V69" s="38"/>
    </row>
    <row r="70" spans="1:23" s="34" customFormat="1" x14ac:dyDescent="0.25">
      <c r="A70" s="34">
        <v>61</v>
      </c>
      <c r="B70" s="35">
        <v>0.64984953703703707</v>
      </c>
      <c r="C70" s="40" t="s">
        <v>68</v>
      </c>
      <c r="D70" s="35">
        <v>0.69930555555555562</v>
      </c>
      <c r="E70" s="40" t="s">
        <v>68</v>
      </c>
      <c r="J70" s="43">
        <v>0.8247916666666667</v>
      </c>
      <c r="K70" s="46" t="s">
        <v>68</v>
      </c>
      <c r="L70" s="43">
        <v>0.8442708333333333</v>
      </c>
      <c r="M70" s="46" t="s">
        <v>68</v>
      </c>
      <c r="N70" s="43"/>
      <c r="O70" s="46"/>
      <c r="P70" s="46"/>
      <c r="Q70" s="46"/>
      <c r="R70" s="59">
        <v>0.85763888888888884</v>
      </c>
      <c r="S70" s="46" t="s">
        <v>68</v>
      </c>
      <c r="T70" s="43">
        <v>0.86458333333333337</v>
      </c>
      <c r="U70" s="46" t="s">
        <v>68</v>
      </c>
      <c r="V70" s="38"/>
    </row>
    <row r="71" spans="1:23" s="34" customFormat="1" x14ac:dyDescent="0.25">
      <c r="A71" s="34">
        <v>62</v>
      </c>
      <c r="B71" s="35">
        <v>0.65724537037037034</v>
      </c>
      <c r="C71" s="40" t="s">
        <v>68</v>
      </c>
      <c r="D71" s="35">
        <v>0.70520833333333333</v>
      </c>
      <c r="E71" s="40" t="s">
        <v>68</v>
      </c>
      <c r="J71" s="43">
        <v>0.8343518518518519</v>
      </c>
      <c r="K71" s="46" t="s">
        <v>68</v>
      </c>
      <c r="L71" s="43">
        <v>0.85416666666666663</v>
      </c>
      <c r="M71" s="40" t="s">
        <v>68</v>
      </c>
      <c r="P71" s="46"/>
      <c r="Q71" s="46"/>
      <c r="R71" s="59">
        <v>0.87152777777777779</v>
      </c>
      <c r="S71" s="46" t="s">
        <v>68</v>
      </c>
      <c r="T71" s="43">
        <v>0.87847222222222221</v>
      </c>
      <c r="U71" s="46" t="s">
        <v>68</v>
      </c>
      <c r="V71" s="38"/>
    </row>
    <row r="72" spans="1:23" s="34" customFormat="1" x14ac:dyDescent="0.25">
      <c r="A72" s="34">
        <v>63</v>
      </c>
      <c r="B72" s="35">
        <v>0.66462962962962957</v>
      </c>
      <c r="C72" s="40" t="s">
        <v>68</v>
      </c>
      <c r="D72" s="35">
        <v>0.71111111111111114</v>
      </c>
      <c r="E72" s="40" t="s">
        <v>68</v>
      </c>
      <c r="J72" s="43">
        <v>0.84458333333333324</v>
      </c>
      <c r="K72" s="46" t="s">
        <v>68</v>
      </c>
      <c r="L72" s="43">
        <v>0.86535493827160492</v>
      </c>
      <c r="M72" s="40" t="s">
        <v>68</v>
      </c>
      <c r="P72" s="46"/>
      <c r="Q72" s="46"/>
      <c r="R72" s="59">
        <v>0.88194444444444442</v>
      </c>
      <c r="S72" s="46" t="s">
        <v>68</v>
      </c>
      <c r="T72" s="43">
        <v>0.88888888888888884</v>
      </c>
      <c r="U72" s="46" t="s">
        <v>68</v>
      </c>
      <c r="V72" s="38"/>
    </row>
    <row r="73" spans="1:23" s="34" customFormat="1" x14ac:dyDescent="0.25">
      <c r="A73" s="34">
        <v>64</v>
      </c>
      <c r="B73" s="35">
        <v>0.67202546296296306</v>
      </c>
      <c r="C73" s="40" t="s">
        <v>68</v>
      </c>
      <c r="D73" s="35">
        <v>0.71701388888888884</v>
      </c>
      <c r="E73" s="40" t="s">
        <v>68</v>
      </c>
      <c r="J73" s="43">
        <v>0.85416666666666663</v>
      </c>
      <c r="K73" s="46" t="s">
        <v>68</v>
      </c>
      <c r="L73" s="43">
        <v>0.87654320987654322</v>
      </c>
      <c r="M73" s="40" t="s">
        <v>68</v>
      </c>
      <c r="P73" s="46"/>
      <c r="Q73" s="46"/>
      <c r="R73" s="59">
        <v>0.89236111111111105</v>
      </c>
      <c r="S73" s="46" t="s">
        <v>68</v>
      </c>
      <c r="T73" s="43">
        <v>0.8993055555555558</v>
      </c>
      <c r="U73" s="46" t="s">
        <v>68</v>
      </c>
      <c r="V73" s="38"/>
    </row>
    <row r="74" spans="1:23" s="34" customFormat="1" x14ac:dyDescent="0.25">
      <c r="A74" s="34">
        <v>65</v>
      </c>
      <c r="B74" s="35">
        <v>0.67942122222222223</v>
      </c>
      <c r="C74" s="40" t="s">
        <v>68</v>
      </c>
      <c r="D74" s="35">
        <v>0.72291666666666676</v>
      </c>
      <c r="E74" s="40" t="s">
        <v>68</v>
      </c>
      <c r="J74" s="43">
        <v>0.86535493827160492</v>
      </c>
      <c r="K74" s="46" t="s">
        <v>68</v>
      </c>
      <c r="L74" s="43">
        <v>0.88773148148148151</v>
      </c>
      <c r="M74" s="40" t="s">
        <v>68</v>
      </c>
      <c r="P74" s="46"/>
      <c r="Q74" s="46"/>
      <c r="R74" s="59">
        <v>0.90277777777777801</v>
      </c>
      <c r="S74" s="46" t="s">
        <v>68</v>
      </c>
      <c r="T74" s="43">
        <v>0.90972222222222177</v>
      </c>
      <c r="U74" s="46" t="s">
        <v>68</v>
      </c>
      <c r="V74" s="38"/>
      <c r="W74" s="39"/>
    </row>
    <row r="75" spans="1:23" s="34" customFormat="1" x14ac:dyDescent="0.25">
      <c r="A75" s="34">
        <v>66</v>
      </c>
      <c r="B75" s="35">
        <v>0.6875</v>
      </c>
      <c r="C75" s="40" t="s">
        <v>68</v>
      </c>
      <c r="D75" s="35">
        <v>0.72881944444444446</v>
      </c>
      <c r="E75" s="40" t="s">
        <v>68</v>
      </c>
      <c r="J75" s="43">
        <v>0.87654320987654322</v>
      </c>
      <c r="K75" s="46" t="s">
        <v>68</v>
      </c>
      <c r="L75" s="43">
        <v>0.8989197530864198</v>
      </c>
      <c r="M75" s="40" t="s">
        <v>68</v>
      </c>
      <c r="P75" s="46"/>
      <c r="Q75" s="46"/>
      <c r="R75" s="59">
        <v>0.91319444444444398</v>
      </c>
      <c r="S75" s="46" t="s">
        <v>68</v>
      </c>
      <c r="T75" s="43">
        <v>0.92013888888888884</v>
      </c>
      <c r="U75" s="46" t="s">
        <v>68</v>
      </c>
      <c r="V75" s="38"/>
    </row>
    <row r="76" spans="1:23" s="34" customFormat="1" x14ac:dyDescent="0.25">
      <c r="A76" s="34">
        <v>67</v>
      </c>
      <c r="B76" s="35">
        <v>0.6934027777777777</v>
      </c>
      <c r="C76" s="40" t="s">
        <v>68</v>
      </c>
      <c r="D76" s="35">
        <v>0.73472222222222217</v>
      </c>
      <c r="E76" s="40" t="s">
        <v>68</v>
      </c>
      <c r="J76" s="43">
        <v>0.88773148148148151</v>
      </c>
      <c r="K76" s="46" t="s">
        <v>68</v>
      </c>
      <c r="L76" s="43">
        <v>0.9101080246913581</v>
      </c>
      <c r="M76" s="40" t="s">
        <v>68</v>
      </c>
      <c r="P76" s="46"/>
      <c r="Q76" s="46"/>
      <c r="R76" s="59">
        <v>0.92361111111111105</v>
      </c>
      <c r="S76" s="46" t="s">
        <v>68</v>
      </c>
      <c r="T76" s="43">
        <v>0.9305555555555558</v>
      </c>
      <c r="U76" s="46" t="s">
        <v>68</v>
      </c>
      <c r="V76" s="38"/>
    </row>
    <row r="77" spans="1:23" s="34" customFormat="1" x14ac:dyDescent="0.25">
      <c r="A77" s="34">
        <v>68</v>
      </c>
      <c r="B77" s="35">
        <v>0.69930555555555562</v>
      </c>
      <c r="C77" s="40" t="s">
        <v>68</v>
      </c>
      <c r="D77" s="35">
        <v>0.74062499999999998</v>
      </c>
      <c r="E77" s="40" t="s">
        <v>68</v>
      </c>
      <c r="J77" s="43">
        <v>0.8989197530864198</v>
      </c>
      <c r="K77" s="46" t="s">
        <v>68</v>
      </c>
      <c r="L77" s="43">
        <v>0.92129629629629639</v>
      </c>
      <c r="M77" s="40" t="s">
        <v>68</v>
      </c>
      <c r="P77" s="46"/>
      <c r="Q77" s="46"/>
      <c r="R77" s="59">
        <v>0.93402777777777801</v>
      </c>
      <c r="S77" s="46" t="s">
        <v>68</v>
      </c>
      <c r="T77" s="43">
        <v>0.94097222222222177</v>
      </c>
      <c r="U77" s="46" t="s">
        <v>68</v>
      </c>
      <c r="V77" s="38"/>
    </row>
    <row r="78" spans="1:23" s="34" customFormat="1" x14ac:dyDescent="0.25">
      <c r="A78" s="34">
        <v>69</v>
      </c>
      <c r="B78" s="35">
        <v>0.70520833333333333</v>
      </c>
      <c r="C78" s="40" t="s">
        <v>68</v>
      </c>
      <c r="D78" s="35">
        <v>0.74652777777777779</v>
      </c>
      <c r="E78" s="40" t="s">
        <v>68</v>
      </c>
      <c r="J78" s="43">
        <v>0.9101080246913581</v>
      </c>
      <c r="K78" s="46" t="s">
        <v>68</v>
      </c>
      <c r="L78" s="43">
        <v>0.93248456790123468</v>
      </c>
      <c r="M78" s="40" t="s">
        <v>68</v>
      </c>
      <c r="P78" s="46"/>
      <c r="Q78" s="46"/>
      <c r="R78" s="59">
        <v>0.94444444444444398</v>
      </c>
      <c r="S78" s="46" t="s">
        <v>68</v>
      </c>
      <c r="T78" s="43">
        <v>0.95138888888888884</v>
      </c>
      <c r="U78" s="46" t="s">
        <v>68</v>
      </c>
      <c r="V78" s="38"/>
    </row>
    <row r="79" spans="1:23" s="34" customFormat="1" x14ac:dyDescent="0.25">
      <c r="A79" s="34">
        <v>70</v>
      </c>
      <c r="B79" s="35">
        <v>0.71111111111111114</v>
      </c>
      <c r="C79" s="40" t="s">
        <v>68</v>
      </c>
      <c r="D79" s="35">
        <v>0.7524305555555556</v>
      </c>
      <c r="E79" s="40" t="s">
        <v>68</v>
      </c>
      <c r="J79" s="43">
        <v>0.92129629629629639</v>
      </c>
      <c r="K79" s="46" t="s">
        <v>68</v>
      </c>
      <c r="L79" s="43">
        <v>0.94368055555555552</v>
      </c>
      <c r="M79" s="40" t="s">
        <v>68</v>
      </c>
      <c r="P79" s="46"/>
      <c r="Q79" s="46"/>
      <c r="R79" s="59">
        <v>0.95486111111111105</v>
      </c>
      <c r="S79" s="46" t="s">
        <v>68</v>
      </c>
      <c r="T79" s="43">
        <v>0.96180555555555602</v>
      </c>
      <c r="U79" s="46" t="s">
        <v>68</v>
      </c>
    </row>
    <row r="80" spans="1:23" s="34" customFormat="1" x14ac:dyDescent="0.25">
      <c r="A80" s="34">
        <v>71</v>
      </c>
      <c r="B80" s="35">
        <v>0.71701388888888884</v>
      </c>
      <c r="C80" s="40" t="s">
        <v>68</v>
      </c>
      <c r="D80" s="35">
        <v>0.7583333333333333</v>
      </c>
      <c r="E80" s="40" t="s">
        <v>68</v>
      </c>
      <c r="J80" s="43">
        <v>0.93248456790123468</v>
      </c>
      <c r="K80" s="46" t="s">
        <v>68</v>
      </c>
      <c r="L80" s="38">
        <v>0.95486111111111116</v>
      </c>
      <c r="M80" s="40" t="s">
        <v>68</v>
      </c>
      <c r="P80" s="46"/>
      <c r="Q80" s="46"/>
      <c r="R80" s="59">
        <v>0.96527777777777801</v>
      </c>
      <c r="S80" s="46" t="s">
        <v>68</v>
      </c>
      <c r="T80" s="43">
        <v>0.97916666666666663</v>
      </c>
      <c r="U80" s="46" t="s">
        <v>68</v>
      </c>
    </row>
    <row r="81" spans="1:21" s="34" customFormat="1" x14ac:dyDescent="0.25">
      <c r="A81" s="34">
        <v>72</v>
      </c>
      <c r="B81" s="35">
        <v>0.72291666666666676</v>
      </c>
      <c r="C81" s="40" t="s">
        <v>68</v>
      </c>
      <c r="D81" s="35">
        <v>0.76424761111111106</v>
      </c>
      <c r="E81" s="40" t="s">
        <v>68</v>
      </c>
      <c r="J81" s="43">
        <v>0.94368055555555552</v>
      </c>
      <c r="K81" s="46" t="s">
        <v>68</v>
      </c>
      <c r="L81" s="43">
        <v>0.9667438271604939</v>
      </c>
      <c r="M81" s="40" t="s">
        <v>68</v>
      </c>
      <c r="P81" s="46"/>
      <c r="Q81" s="46"/>
      <c r="R81" s="43">
        <v>0.97916666666666663</v>
      </c>
      <c r="S81" s="46" t="s">
        <v>68</v>
      </c>
      <c r="T81" s="46"/>
      <c r="U81" s="46"/>
    </row>
    <row r="82" spans="1:21" s="34" customFormat="1" x14ac:dyDescent="0.25">
      <c r="A82" s="34">
        <v>73</v>
      </c>
      <c r="B82" s="35">
        <v>0.72881944444444446</v>
      </c>
      <c r="C82" s="40" t="s">
        <v>68</v>
      </c>
      <c r="D82" s="35">
        <v>0.77083333333333337</v>
      </c>
      <c r="E82" s="40" t="s">
        <v>68</v>
      </c>
      <c r="J82" s="43">
        <v>0.95486111111111116</v>
      </c>
      <c r="K82" s="46" t="s">
        <v>68</v>
      </c>
      <c r="L82" s="43">
        <v>0.97916666666666663</v>
      </c>
      <c r="M82" s="40" t="s">
        <v>68</v>
      </c>
      <c r="P82" s="46"/>
      <c r="Q82" s="46"/>
      <c r="R82" s="59"/>
      <c r="S82" s="46"/>
      <c r="T82" s="46"/>
      <c r="U82" s="46"/>
    </row>
    <row r="83" spans="1:21" s="34" customFormat="1" x14ac:dyDescent="0.25">
      <c r="A83" s="34">
        <v>74</v>
      </c>
      <c r="B83" s="35">
        <v>0.73472222222222217</v>
      </c>
      <c r="C83" s="40" t="s">
        <v>68</v>
      </c>
      <c r="D83" s="35">
        <v>0.77718750000000003</v>
      </c>
      <c r="E83" s="40" t="s">
        <v>68</v>
      </c>
      <c r="J83" s="43">
        <v>0.96743055555555602</v>
      </c>
      <c r="K83" s="46" t="s">
        <v>68</v>
      </c>
      <c r="L83" s="43"/>
      <c r="M83" s="46"/>
      <c r="N83" s="46"/>
      <c r="O83" s="46"/>
      <c r="P83" s="46"/>
      <c r="Q83" s="46"/>
      <c r="R83" s="46"/>
      <c r="S83" s="46"/>
      <c r="T83" s="46"/>
      <c r="U83" s="46"/>
    </row>
    <row r="84" spans="1:21" s="34" customFormat="1" x14ac:dyDescent="0.25">
      <c r="A84" s="34">
        <v>75</v>
      </c>
      <c r="B84" s="35">
        <v>0.74062499999999998</v>
      </c>
      <c r="C84" s="40" t="s">
        <v>68</v>
      </c>
      <c r="D84" s="35">
        <v>0.78354166666666669</v>
      </c>
      <c r="E84" s="40" t="s">
        <v>68</v>
      </c>
      <c r="J84" s="43">
        <v>0.97916666666666663</v>
      </c>
      <c r="K84" s="46" t="s">
        <v>68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s="34" customFormat="1" x14ac:dyDescent="0.25">
      <c r="A85" s="34">
        <v>76</v>
      </c>
      <c r="B85" s="35">
        <v>0.74652777777777779</v>
      </c>
      <c r="C85" s="40" t="s">
        <v>68</v>
      </c>
      <c r="D85" s="35">
        <v>0.78990740740740739</v>
      </c>
      <c r="E85" s="40" t="s">
        <v>68</v>
      </c>
    </row>
    <row r="86" spans="1:21" s="34" customFormat="1" x14ac:dyDescent="0.25">
      <c r="A86" s="34">
        <v>77</v>
      </c>
      <c r="B86" s="35">
        <v>0.7524305555555556</v>
      </c>
      <c r="C86" s="40" t="s">
        <v>68</v>
      </c>
      <c r="D86" s="35">
        <v>0.79626157407407405</v>
      </c>
      <c r="E86" s="40" t="s">
        <v>68</v>
      </c>
    </row>
    <row r="87" spans="1:21" s="34" customFormat="1" x14ac:dyDescent="0.25">
      <c r="A87" s="34">
        <v>78</v>
      </c>
      <c r="B87" s="35">
        <v>0.7583333333333333</v>
      </c>
      <c r="C87" s="40" t="s">
        <v>68</v>
      </c>
      <c r="D87" s="35">
        <v>0.80261574074074071</v>
      </c>
      <c r="E87" s="40" t="s">
        <v>68</v>
      </c>
    </row>
    <row r="88" spans="1:21" s="34" customFormat="1" x14ac:dyDescent="0.25">
      <c r="A88" s="34">
        <v>79</v>
      </c>
      <c r="B88" s="35">
        <v>0.76424761111111106</v>
      </c>
      <c r="C88" s="40" t="s">
        <v>68</v>
      </c>
      <c r="D88" s="35">
        <v>0.80896990740740737</v>
      </c>
      <c r="E88" s="40" t="s">
        <v>68</v>
      </c>
    </row>
    <row r="89" spans="1:21" s="34" customFormat="1" x14ac:dyDescent="0.25">
      <c r="A89" s="34">
        <v>80</v>
      </c>
      <c r="B89" s="35">
        <v>0.77083333333333337</v>
      </c>
      <c r="C89" s="40" t="s">
        <v>68</v>
      </c>
      <c r="D89" s="35">
        <v>0.81533564814814818</v>
      </c>
      <c r="E89" s="40" t="s">
        <v>68</v>
      </c>
    </row>
    <row r="90" spans="1:21" s="34" customFormat="1" x14ac:dyDescent="0.25">
      <c r="A90" s="34">
        <v>81</v>
      </c>
      <c r="B90" s="35">
        <v>0.77771990740740737</v>
      </c>
      <c r="C90" s="40" t="s">
        <v>68</v>
      </c>
      <c r="D90" s="35">
        <v>0.82168981481481485</v>
      </c>
      <c r="E90" s="40" t="s">
        <v>68</v>
      </c>
    </row>
    <row r="91" spans="1:21" s="34" customFormat="1" x14ac:dyDescent="0.25">
      <c r="A91" s="34">
        <v>82</v>
      </c>
      <c r="B91" s="35">
        <v>0.78460648148148149</v>
      </c>
      <c r="C91" s="40" t="s">
        <v>68</v>
      </c>
      <c r="D91" s="35">
        <v>0.82804398148148151</v>
      </c>
      <c r="E91" s="40" t="s">
        <v>68</v>
      </c>
    </row>
    <row r="92" spans="1:21" s="34" customFormat="1" x14ac:dyDescent="0.25">
      <c r="A92" s="34">
        <v>83</v>
      </c>
      <c r="B92" s="35">
        <v>0.7914930555555556</v>
      </c>
      <c r="C92" s="40" t="s">
        <v>68</v>
      </c>
      <c r="D92" s="35">
        <v>0.83439814814814817</v>
      </c>
      <c r="E92" s="40" t="s">
        <v>68</v>
      </c>
    </row>
    <row r="93" spans="1:21" s="34" customFormat="1" x14ac:dyDescent="0.25">
      <c r="A93" s="34">
        <v>84</v>
      </c>
      <c r="B93" s="35">
        <v>0.79837962962962961</v>
      </c>
      <c r="C93" s="40" t="s">
        <v>68</v>
      </c>
      <c r="D93" s="35">
        <v>0.84076388888888898</v>
      </c>
      <c r="E93" s="40" t="s">
        <v>68</v>
      </c>
    </row>
    <row r="94" spans="1:21" s="34" customFormat="1" x14ac:dyDescent="0.25">
      <c r="A94" s="34">
        <v>85</v>
      </c>
      <c r="B94" s="35">
        <v>0.80526620370370372</v>
      </c>
      <c r="C94" s="40" t="s">
        <v>68</v>
      </c>
      <c r="D94" s="35">
        <v>0.84711805555555564</v>
      </c>
      <c r="E94" s="40" t="s">
        <v>68</v>
      </c>
    </row>
    <row r="95" spans="1:21" s="34" customFormat="1" x14ac:dyDescent="0.25">
      <c r="A95" s="34">
        <v>86</v>
      </c>
      <c r="B95" s="35">
        <v>0.81215277777777783</v>
      </c>
      <c r="C95" s="40" t="s">
        <v>68</v>
      </c>
      <c r="D95" s="35">
        <v>0.85416666666666663</v>
      </c>
      <c r="E95" s="40" t="s">
        <v>68</v>
      </c>
    </row>
    <row r="96" spans="1:21" s="34" customFormat="1" x14ac:dyDescent="0.25">
      <c r="A96" s="34">
        <v>87</v>
      </c>
      <c r="B96" s="35">
        <v>0.81903935185185184</v>
      </c>
      <c r="C96" s="40" t="s">
        <v>68</v>
      </c>
      <c r="D96" s="35">
        <v>0.8627893518518519</v>
      </c>
      <c r="E96" s="40" t="s">
        <v>68</v>
      </c>
    </row>
    <row r="97" spans="1:6" s="34" customFormat="1" x14ac:dyDescent="0.25">
      <c r="A97" s="34">
        <v>88</v>
      </c>
      <c r="B97" s="35">
        <v>0.82592592592592595</v>
      </c>
      <c r="C97" s="40" t="s">
        <v>68</v>
      </c>
      <c r="D97" s="35">
        <v>0.87141203703703696</v>
      </c>
      <c r="E97" s="40" t="s">
        <v>68</v>
      </c>
    </row>
    <row r="98" spans="1:6" s="34" customFormat="1" x14ac:dyDescent="0.25">
      <c r="A98" s="34">
        <v>89</v>
      </c>
      <c r="B98" s="35">
        <v>0.83281250000000007</v>
      </c>
      <c r="C98" s="40" t="s">
        <v>68</v>
      </c>
      <c r="D98" s="35">
        <v>0.88003472222222223</v>
      </c>
      <c r="E98" s="40" t="s">
        <v>68</v>
      </c>
    </row>
    <row r="99" spans="1:6" s="34" customFormat="1" x14ac:dyDescent="0.25">
      <c r="A99" s="34">
        <v>90</v>
      </c>
      <c r="B99" s="35">
        <v>0.83969907407407407</v>
      </c>
      <c r="C99" s="40" t="s">
        <v>68</v>
      </c>
      <c r="D99" s="35">
        <v>0.88865740740740751</v>
      </c>
      <c r="E99" s="40" t="s">
        <v>68</v>
      </c>
    </row>
    <row r="100" spans="1:6" s="34" customFormat="1" x14ac:dyDescent="0.25">
      <c r="A100" s="34">
        <v>91</v>
      </c>
      <c r="B100" s="35">
        <v>0.84659714814814824</v>
      </c>
      <c r="C100" s="40" t="s">
        <v>68</v>
      </c>
      <c r="D100" s="35">
        <v>0.89728009259259256</v>
      </c>
      <c r="E100" s="40" t="s">
        <v>68</v>
      </c>
    </row>
    <row r="101" spans="1:6" s="34" customFormat="1" x14ac:dyDescent="0.25">
      <c r="A101" s="34">
        <v>92</v>
      </c>
      <c r="B101" s="35">
        <v>0.85416666666666663</v>
      </c>
      <c r="C101" s="40" t="s">
        <v>68</v>
      </c>
      <c r="D101" s="35">
        <v>0.90590277777777783</v>
      </c>
      <c r="E101" s="40" t="s">
        <v>68</v>
      </c>
    </row>
    <row r="102" spans="1:6" s="34" customFormat="1" x14ac:dyDescent="0.25">
      <c r="A102" s="34">
        <v>93</v>
      </c>
      <c r="B102" s="35">
        <v>0.86528935185185185</v>
      </c>
      <c r="C102" s="40" t="s">
        <v>68</v>
      </c>
      <c r="D102" s="35">
        <v>0.914525462962963</v>
      </c>
      <c r="E102" s="40" t="s">
        <v>68</v>
      </c>
    </row>
    <row r="103" spans="1:6" s="34" customFormat="1" x14ac:dyDescent="0.25">
      <c r="A103" s="34">
        <v>94</v>
      </c>
      <c r="B103" s="35">
        <v>0.87641203703703707</v>
      </c>
      <c r="C103" s="40" t="s">
        <v>68</v>
      </c>
      <c r="D103" s="35">
        <v>0.92314814814814816</v>
      </c>
      <c r="E103" s="40" t="s">
        <v>68</v>
      </c>
    </row>
    <row r="104" spans="1:6" s="34" customFormat="1" x14ac:dyDescent="0.25">
      <c r="A104" s="34">
        <v>95</v>
      </c>
      <c r="B104" s="35">
        <v>0.88753472222222229</v>
      </c>
      <c r="C104" s="40" t="s">
        <v>68</v>
      </c>
      <c r="D104" s="35">
        <v>0.93177083333333333</v>
      </c>
      <c r="E104" s="40" t="s">
        <v>68</v>
      </c>
    </row>
    <row r="105" spans="1:6" s="34" customFormat="1" x14ac:dyDescent="0.25">
      <c r="A105" s="34">
        <v>96</v>
      </c>
      <c r="B105" s="35">
        <v>0.89865740740740752</v>
      </c>
      <c r="C105" s="40" t="s">
        <v>68</v>
      </c>
      <c r="D105" s="35">
        <v>0.94039351851851849</v>
      </c>
      <c r="E105" s="40" t="s">
        <v>68</v>
      </c>
      <c r="F105" s="40"/>
    </row>
    <row r="106" spans="1:6" s="34" customFormat="1" x14ac:dyDescent="0.25">
      <c r="A106" s="34">
        <v>97</v>
      </c>
      <c r="B106" s="35">
        <v>0.90978009259259274</v>
      </c>
      <c r="C106" s="40" t="s">
        <v>68</v>
      </c>
      <c r="D106" s="35">
        <v>0.94902770370370371</v>
      </c>
      <c r="E106" s="40" t="s">
        <v>68</v>
      </c>
      <c r="F106" s="40"/>
    </row>
    <row r="107" spans="1:6" s="34" customFormat="1" x14ac:dyDescent="0.25">
      <c r="A107" s="34">
        <v>98</v>
      </c>
      <c r="B107" s="35">
        <v>0.92090277777777796</v>
      </c>
      <c r="C107" s="40" t="s">
        <v>68</v>
      </c>
      <c r="D107" s="40" t="s">
        <v>92</v>
      </c>
      <c r="E107" s="34" t="s">
        <v>68</v>
      </c>
      <c r="F107" s="40"/>
    </row>
    <row r="108" spans="1:6" s="34" customFormat="1" x14ac:dyDescent="0.25">
      <c r="A108" s="34">
        <v>99</v>
      </c>
      <c r="B108" s="35">
        <v>0.93202546296296318</v>
      </c>
      <c r="C108" s="40" t="s">
        <v>68</v>
      </c>
      <c r="D108" s="40">
        <v>0.96875</v>
      </c>
      <c r="E108" s="34" t="s">
        <v>68</v>
      </c>
      <c r="F108" s="40"/>
    </row>
    <row r="109" spans="1:6" s="34" customFormat="1" x14ac:dyDescent="0.25">
      <c r="A109" s="34">
        <v>100</v>
      </c>
      <c r="B109" s="35">
        <v>0.9431481481481484</v>
      </c>
      <c r="C109" s="40" t="s">
        <v>68</v>
      </c>
      <c r="D109" s="40">
        <v>0.97916666666666663</v>
      </c>
      <c r="E109" s="34" t="s">
        <v>68</v>
      </c>
      <c r="F109" s="40"/>
    </row>
    <row r="110" spans="1:6" s="34" customFormat="1" x14ac:dyDescent="0.25">
      <c r="A110" s="34">
        <v>101</v>
      </c>
      <c r="B110" s="35">
        <v>0.95427083333333362</v>
      </c>
      <c r="C110" s="40" t="s">
        <v>68</v>
      </c>
      <c r="F110" s="40"/>
    </row>
    <row r="111" spans="1:6" s="34" customFormat="1" x14ac:dyDescent="0.25">
      <c r="A111" s="34">
        <v>102</v>
      </c>
      <c r="B111" s="40">
        <v>0.96539351851851896</v>
      </c>
      <c r="C111" s="34" t="s">
        <v>68</v>
      </c>
      <c r="F111" s="40"/>
    </row>
    <row r="112" spans="1:6" s="34" customFormat="1" x14ac:dyDescent="0.25">
      <c r="A112" s="34">
        <v>103</v>
      </c>
      <c r="B112" s="40">
        <v>0.97916666666666663</v>
      </c>
      <c r="C112" s="34" t="s">
        <v>68</v>
      </c>
      <c r="F112" s="40"/>
    </row>
    <row r="113" spans="1:9" s="34" customFormat="1" x14ac:dyDescent="0.25">
      <c r="A113" s="34" t="s">
        <v>128</v>
      </c>
      <c r="F113" s="40"/>
    </row>
    <row r="114" spans="1:9" s="34" customFormat="1" x14ac:dyDescent="0.25">
      <c r="A114" s="34" t="s">
        <v>128</v>
      </c>
      <c r="F114" s="40"/>
      <c r="G114" s="40"/>
      <c r="H114" s="40"/>
      <c r="I114" s="40"/>
    </row>
    <row r="115" spans="1:9" s="34" customFormat="1" x14ac:dyDescent="0.25">
      <c r="A115" s="34" t="s">
        <v>128</v>
      </c>
      <c r="F115" s="40"/>
      <c r="G115" s="40"/>
      <c r="H115" s="40"/>
      <c r="I115" s="40"/>
    </row>
    <row r="116" spans="1:9" s="34" customFormat="1" x14ac:dyDescent="0.25">
      <c r="A116" s="34" t="s">
        <v>128</v>
      </c>
      <c r="F116" s="40"/>
      <c r="G116" s="40"/>
      <c r="H116" s="40"/>
      <c r="I116" s="40"/>
    </row>
    <row r="117" spans="1:9" s="34" customFormat="1" x14ac:dyDescent="0.25">
      <c r="A117" s="34" t="s">
        <v>128</v>
      </c>
      <c r="F117" s="40"/>
      <c r="G117" s="40"/>
      <c r="H117" s="40"/>
      <c r="I117" s="40"/>
    </row>
    <row r="118" spans="1:9" s="34" customFormat="1" x14ac:dyDescent="0.25">
      <c r="A118" s="34" t="s">
        <v>128</v>
      </c>
      <c r="F118" s="40"/>
      <c r="G118" s="40"/>
      <c r="H118" s="40"/>
      <c r="I118" s="40"/>
    </row>
    <row r="119" spans="1:9" s="34" customFormat="1" x14ac:dyDescent="0.25">
      <c r="A119" s="34" t="s">
        <v>128</v>
      </c>
      <c r="F119" s="40"/>
      <c r="G119" s="40"/>
      <c r="H119" s="40"/>
      <c r="I119" s="40"/>
    </row>
    <row r="120" spans="1:9" s="34" customFormat="1" x14ac:dyDescent="0.25">
      <c r="A120" s="34" t="s">
        <v>128</v>
      </c>
      <c r="F120" s="40"/>
      <c r="G120" s="40"/>
      <c r="H120" s="40"/>
      <c r="I120" s="40"/>
    </row>
    <row r="121" spans="1:9" s="34" customFormat="1" x14ac:dyDescent="0.25">
      <c r="A121" s="34" t="s">
        <v>128</v>
      </c>
      <c r="F121" s="40"/>
      <c r="G121" s="40"/>
      <c r="H121" s="40"/>
      <c r="I121" s="40"/>
    </row>
    <row r="122" spans="1:9" s="34" customFormat="1" x14ac:dyDescent="0.25">
      <c r="A122" s="34" t="s">
        <v>128</v>
      </c>
      <c r="F122" s="40"/>
      <c r="G122" s="40"/>
      <c r="H122" s="40"/>
      <c r="I122" s="40"/>
    </row>
    <row r="123" spans="1:9" s="34" customFormat="1" x14ac:dyDescent="0.25">
      <c r="A123" s="34" t="s">
        <v>128</v>
      </c>
      <c r="F123" s="40"/>
      <c r="G123" s="40"/>
      <c r="H123" s="40"/>
      <c r="I123" s="40"/>
    </row>
    <row r="124" spans="1:9" s="34" customFormat="1" x14ac:dyDescent="0.25">
      <c r="A124" s="34" t="s">
        <v>128</v>
      </c>
      <c r="F124" s="40"/>
      <c r="G124" s="40"/>
      <c r="H124" s="40"/>
      <c r="I124" s="40"/>
    </row>
    <row r="125" spans="1:9" s="34" customFormat="1" x14ac:dyDescent="0.25">
      <c r="A125" s="34" t="s">
        <v>128</v>
      </c>
      <c r="F125" s="40"/>
      <c r="G125" s="40"/>
      <c r="H125" s="40"/>
      <c r="I125" s="40"/>
    </row>
    <row r="126" spans="1:9" s="34" customFormat="1" x14ac:dyDescent="0.25">
      <c r="A126" s="34" t="s">
        <v>128</v>
      </c>
      <c r="F126" s="40"/>
      <c r="G126" s="40"/>
      <c r="H126" s="40"/>
      <c r="I126" s="40"/>
    </row>
    <row r="127" spans="1:9" s="34" customFormat="1" x14ac:dyDescent="0.25">
      <c r="A127" s="34" t="s">
        <v>128</v>
      </c>
      <c r="F127" s="40"/>
      <c r="G127" s="40"/>
      <c r="H127" s="40"/>
      <c r="I127" s="40"/>
    </row>
    <row r="128" spans="1:9" s="34" customFormat="1" x14ac:dyDescent="0.25">
      <c r="A128" s="34" t="s">
        <v>128</v>
      </c>
      <c r="F128" s="40"/>
      <c r="G128" s="40"/>
      <c r="H128" s="40"/>
      <c r="I128" s="40"/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5">
    <tabColor rgb="FF92D050"/>
  </sheetPr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47</v>
      </c>
    </row>
    <row r="3" spans="1:25" customFormat="1" ht="15.75" x14ac:dyDescent="0.25">
      <c r="A3" s="1" t="s">
        <v>2</v>
      </c>
      <c r="B3" s="2"/>
      <c r="C3" s="6"/>
      <c r="D3" s="3" t="s">
        <v>48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0.27083333333333331</v>
      </c>
      <c r="C10" s="40" t="s">
        <v>68</v>
      </c>
      <c r="D10" s="40">
        <v>0.72916666666666663</v>
      </c>
      <c r="E10" s="40" t="s">
        <v>68</v>
      </c>
      <c r="F10" s="40"/>
      <c r="G10" s="40"/>
      <c r="H10" s="40"/>
      <c r="I10" s="40"/>
    </row>
    <row r="11" spans="1:25" s="34" customFormat="1" x14ac:dyDescent="0.25">
      <c r="A11" s="34">
        <v>2</v>
      </c>
      <c r="B11" s="40">
        <v>0.27856047453703703</v>
      </c>
      <c r="C11" s="40" t="s">
        <v>68</v>
      </c>
      <c r="D11" s="40">
        <v>0.73738618827160485</v>
      </c>
      <c r="E11" s="40" t="s">
        <v>68</v>
      </c>
      <c r="F11" s="40"/>
      <c r="G11" s="40"/>
      <c r="H11" s="40"/>
      <c r="I11" s="40"/>
    </row>
    <row r="12" spans="1:25" s="34" customFormat="1" x14ac:dyDescent="0.25">
      <c r="A12" s="34">
        <v>3</v>
      </c>
      <c r="B12" s="40">
        <v>0.28628761574074074</v>
      </c>
      <c r="C12" s="40" t="s">
        <v>68</v>
      </c>
      <c r="D12" s="40">
        <v>0.74560570987654318</v>
      </c>
      <c r="E12" s="40" t="s">
        <v>68</v>
      </c>
      <c r="F12" s="40"/>
      <c r="G12" s="40"/>
      <c r="H12" s="40"/>
      <c r="I12" s="40"/>
    </row>
    <row r="13" spans="1:25" s="34" customFormat="1" x14ac:dyDescent="0.25">
      <c r="A13" s="34">
        <v>4</v>
      </c>
      <c r="B13" s="40">
        <v>0.29401475694444446</v>
      </c>
      <c r="C13" s="40" t="s">
        <v>68</v>
      </c>
      <c r="D13" s="40">
        <v>0.75382523148148151</v>
      </c>
      <c r="E13" s="40" t="s">
        <v>68</v>
      </c>
      <c r="F13" s="40"/>
      <c r="G13" s="40"/>
      <c r="H13" s="40"/>
      <c r="I13" s="40"/>
    </row>
    <row r="14" spans="1:25" s="34" customFormat="1" x14ac:dyDescent="0.25">
      <c r="A14" s="34">
        <v>5</v>
      </c>
      <c r="B14" s="40">
        <v>0.30174189814814817</v>
      </c>
      <c r="C14" s="40" t="s">
        <v>68</v>
      </c>
      <c r="D14" s="40">
        <v>0.76204475308641983</v>
      </c>
      <c r="E14" s="40" t="s">
        <v>68</v>
      </c>
      <c r="F14" s="40"/>
      <c r="G14" s="40"/>
      <c r="H14" s="40"/>
      <c r="I14" s="40"/>
    </row>
    <row r="15" spans="1:25" s="34" customFormat="1" x14ac:dyDescent="0.25">
      <c r="A15" s="34">
        <v>6</v>
      </c>
      <c r="B15" s="40">
        <v>0.30946903935185188</v>
      </c>
      <c r="C15" s="40" t="s">
        <v>68</v>
      </c>
      <c r="D15" s="40">
        <v>0.77026427469135816</v>
      </c>
      <c r="E15" s="40" t="s">
        <v>68</v>
      </c>
      <c r="F15" s="40"/>
      <c r="G15" s="40"/>
      <c r="H15" s="40"/>
      <c r="I15" s="40"/>
    </row>
    <row r="16" spans="1:25" s="34" customFormat="1" x14ac:dyDescent="0.25">
      <c r="A16" s="34">
        <v>7</v>
      </c>
      <c r="B16" s="40">
        <v>0.3171961805555556</v>
      </c>
      <c r="C16" s="40" t="s">
        <v>68</v>
      </c>
      <c r="D16" s="40">
        <v>0.77916666666666667</v>
      </c>
      <c r="E16" s="40" t="s">
        <v>68</v>
      </c>
      <c r="F16" s="40"/>
      <c r="G16" s="40"/>
      <c r="H16" s="40"/>
      <c r="I16" s="40"/>
    </row>
    <row r="17" spans="1:9" s="34" customFormat="1" x14ac:dyDescent="0.25">
      <c r="A17" s="34">
        <v>8</v>
      </c>
      <c r="B17" s="40">
        <v>0.32492332175925931</v>
      </c>
      <c r="C17" s="40" t="s">
        <v>68</v>
      </c>
      <c r="D17" s="35">
        <v>0.78535976080246916</v>
      </c>
      <c r="E17" s="40" t="s">
        <v>68</v>
      </c>
      <c r="F17" s="40"/>
      <c r="G17" s="40"/>
      <c r="H17" s="40"/>
      <c r="I17" s="40"/>
    </row>
    <row r="18" spans="1:9" s="34" customFormat="1" x14ac:dyDescent="0.25">
      <c r="A18" s="34">
        <v>9</v>
      </c>
      <c r="B18" s="40">
        <v>0.33333333333333331</v>
      </c>
      <c r="C18" s="40" t="s">
        <v>68</v>
      </c>
      <c r="D18" s="35">
        <v>0.79155285493827165</v>
      </c>
      <c r="E18" s="40" t="s">
        <v>68</v>
      </c>
      <c r="F18" s="40"/>
      <c r="G18" s="40"/>
      <c r="H18" s="40"/>
      <c r="I18" s="40"/>
    </row>
    <row r="19" spans="1:9" s="34" customFormat="1" x14ac:dyDescent="0.25">
      <c r="A19" s="34">
        <v>10</v>
      </c>
      <c r="B19" s="40">
        <v>0.3416689814814815</v>
      </c>
      <c r="C19" s="40" t="s">
        <v>68</v>
      </c>
      <c r="D19" s="35">
        <v>0.79774594907407415</v>
      </c>
      <c r="E19" s="40" t="s">
        <v>68</v>
      </c>
      <c r="F19" s="40"/>
      <c r="G19" s="40"/>
      <c r="H19" s="40"/>
      <c r="I19" s="40"/>
    </row>
    <row r="20" spans="1:9" s="34" customFormat="1" x14ac:dyDescent="0.25">
      <c r="A20" s="34">
        <v>11</v>
      </c>
      <c r="B20" s="40">
        <v>0.35000462962962969</v>
      </c>
      <c r="C20" s="40" t="s">
        <v>68</v>
      </c>
      <c r="D20" s="35">
        <v>0.80393904320987664</v>
      </c>
      <c r="E20" s="40" t="s">
        <v>68</v>
      </c>
      <c r="F20" s="40"/>
      <c r="G20" s="40"/>
      <c r="H20" s="40"/>
      <c r="I20" s="40"/>
    </row>
    <row r="21" spans="1:9" s="34" customFormat="1" x14ac:dyDescent="0.25">
      <c r="A21" s="34">
        <v>12</v>
      </c>
      <c r="B21" s="40">
        <v>0.35834027777777788</v>
      </c>
      <c r="C21" s="40" t="s">
        <v>68</v>
      </c>
      <c r="D21" s="35">
        <v>0.81013213734567913</v>
      </c>
      <c r="E21" s="40" t="s">
        <v>68</v>
      </c>
      <c r="F21" s="40"/>
      <c r="G21" s="40"/>
      <c r="H21" s="40"/>
      <c r="I21" s="40"/>
    </row>
    <row r="22" spans="1:9" s="34" customFormat="1" x14ac:dyDescent="0.25">
      <c r="A22" s="34">
        <v>13</v>
      </c>
      <c r="B22" s="40">
        <v>0.3756944444444445</v>
      </c>
      <c r="C22" s="40" t="s">
        <v>68</v>
      </c>
      <c r="D22" s="35">
        <v>0.81632523148148162</v>
      </c>
      <c r="E22" s="40" t="s">
        <v>68</v>
      </c>
      <c r="F22" s="40"/>
      <c r="G22" s="40"/>
      <c r="H22" s="40"/>
      <c r="I22" s="40"/>
    </row>
    <row r="23" spans="1:9" s="34" customFormat="1" x14ac:dyDescent="0.25">
      <c r="A23" s="34">
        <v>14</v>
      </c>
      <c r="B23" s="40"/>
      <c r="C23" s="40"/>
      <c r="D23" s="35">
        <v>0.82251832561728411</v>
      </c>
      <c r="E23" s="40" t="s">
        <v>68</v>
      </c>
      <c r="F23" s="40"/>
      <c r="G23" s="40"/>
      <c r="H23" s="40"/>
      <c r="I23" s="40"/>
    </row>
    <row r="24" spans="1:9" s="34" customFormat="1" x14ac:dyDescent="0.25">
      <c r="A24" s="34">
        <v>15</v>
      </c>
      <c r="B24" s="40"/>
      <c r="C24" s="40"/>
      <c r="D24" s="35">
        <v>0.8287114197530866</v>
      </c>
      <c r="E24" s="40" t="s">
        <v>68</v>
      </c>
      <c r="F24" s="40"/>
      <c r="G24" s="40"/>
      <c r="H24" s="40"/>
      <c r="I24" s="40"/>
    </row>
    <row r="25" spans="1:9" s="34" customFormat="1" x14ac:dyDescent="0.25">
      <c r="A25" s="34">
        <v>16</v>
      </c>
      <c r="B25" s="40"/>
      <c r="C25" s="40"/>
      <c r="D25" s="35">
        <v>0.83490451388888909</v>
      </c>
      <c r="E25" s="40" t="s">
        <v>68</v>
      </c>
      <c r="F25" s="40"/>
      <c r="G25" s="40"/>
      <c r="H25" s="40"/>
      <c r="I25" s="40"/>
    </row>
    <row r="26" spans="1:9" s="34" customFormat="1" x14ac:dyDescent="0.25">
      <c r="A26" s="34">
        <v>17</v>
      </c>
      <c r="B26" s="40"/>
      <c r="C26" s="40"/>
      <c r="D26" s="35">
        <v>0.84109760802469158</v>
      </c>
      <c r="E26" s="40" t="s">
        <v>68</v>
      </c>
      <c r="F26" s="40"/>
      <c r="G26" s="40"/>
      <c r="H26" s="40"/>
      <c r="I26" s="40"/>
    </row>
    <row r="27" spans="1:9" s="34" customFormat="1" x14ac:dyDescent="0.25">
      <c r="A27" s="34">
        <v>18</v>
      </c>
      <c r="B27" s="40"/>
      <c r="C27" s="40"/>
      <c r="D27" s="35">
        <v>0.84729070216049407</v>
      </c>
      <c r="E27" s="40" t="s">
        <v>68</v>
      </c>
      <c r="F27" s="40"/>
      <c r="G27" s="40"/>
      <c r="H27" s="40"/>
      <c r="I27" s="40"/>
    </row>
    <row r="28" spans="1:9" s="34" customFormat="1" x14ac:dyDescent="0.25">
      <c r="A28" s="34">
        <v>19</v>
      </c>
      <c r="B28" s="40"/>
      <c r="C28" s="40"/>
      <c r="D28" s="35">
        <v>0.85416666666666696</v>
      </c>
      <c r="E28" s="40" t="s">
        <v>68</v>
      </c>
      <c r="F28" s="40"/>
      <c r="G28" s="40"/>
      <c r="H28" s="40"/>
      <c r="I28" s="40"/>
    </row>
    <row r="29" spans="1:9" s="34" customFormat="1" x14ac:dyDescent="0.25">
      <c r="A29" s="34">
        <v>20</v>
      </c>
      <c r="B29" s="40"/>
      <c r="C29" s="40"/>
      <c r="D29" s="35">
        <v>0.86041956018518539</v>
      </c>
      <c r="E29" s="40" t="s">
        <v>68</v>
      </c>
      <c r="F29" s="40"/>
      <c r="G29" s="40"/>
      <c r="H29" s="40"/>
      <c r="I29" s="40"/>
    </row>
    <row r="30" spans="1:9" s="34" customFormat="1" x14ac:dyDescent="0.25">
      <c r="A30" s="34">
        <v>21</v>
      </c>
      <c r="D30" s="35">
        <v>0.86667245370370383</v>
      </c>
      <c r="E30" s="40" t="s">
        <v>68</v>
      </c>
      <c r="F30" s="40"/>
      <c r="G30" s="40"/>
      <c r="H30" s="40"/>
      <c r="I30" s="40"/>
    </row>
    <row r="31" spans="1:9" s="34" customFormat="1" x14ac:dyDescent="0.25">
      <c r="A31" s="34">
        <v>22</v>
      </c>
      <c r="D31" s="35">
        <v>0.87292534722222226</v>
      </c>
      <c r="E31" s="40" t="s">
        <v>68</v>
      </c>
      <c r="F31" s="40"/>
      <c r="G31" s="40"/>
      <c r="H31" s="40"/>
      <c r="I31" s="40"/>
    </row>
    <row r="32" spans="1:9" s="34" customFormat="1" x14ac:dyDescent="0.25">
      <c r="A32" s="34">
        <v>23</v>
      </c>
      <c r="D32" s="35">
        <v>0.87986111111111098</v>
      </c>
      <c r="E32" s="40" t="s">
        <v>68</v>
      </c>
      <c r="F32" s="40"/>
      <c r="G32" s="40"/>
      <c r="H32" s="40"/>
      <c r="I32" s="40"/>
    </row>
    <row r="33" spans="1:9" s="34" customFormat="1" x14ac:dyDescent="0.25">
      <c r="A33" s="34" t="s">
        <v>128</v>
      </c>
      <c r="F33" s="40"/>
      <c r="G33" s="40"/>
      <c r="H33" s="40"/>
      <c r="I33" s="40"/>
    </row>
    <row r="34" spans="1:9" s="34" customFormat="1" x14ac:dyDescent="0.25">
      <c r="A34" s="34" t="s">
        <v>128</v>
      </c>
      <c r="F34" s="40"/>
      <c r="G34" s="40"/>
      <c r="H34" s="40"/>
      <c r="I34" s="40"/>
    </row>
    <row r="35" spans="1:9" s="34" customFormat="1" x14ac:dyDescent="0.25">
      <c r="A35" s="34" t="s">
        <v>128</v>
      </c>
    </row>
    <row r="36" spans="1:9" s="34" customFormat="1" x14ac:dyDescent="0.25">
      <c r="A36" s="34" t="s">
        <v>128</v>
      </c>
    </row>
    <row r="37" spans="1:9" s="34" customFormat="1" x14ac:dyDescent="0.25">
      <c r="A37" s="34" t="s">
        <v>128</v>
      </c>
    </row>
    <row r="38" spans="1:9" s="34" customFormat="1" x14ac:dyDescent="0.25">
      <c r="A38" s="34" t="s">
        <v>128</v>
      </c>
    </row>
    <row r="39" spans="1:9" s="34" customFormat="1" x14ac:dyDescent="0.25">
      <c r="A39" s="34" t="s">
        <v>128</v>
      </c>
    </row>
    <row r="40" spans="1:9" s="34" customFormat="1" x14ac:dyDescent="0.25">
      <c r="A40" s="34" t="s">
        <v>128</v>
      </c>
    </row>
    <row r="41" spans="1:9" s="34" customFormat="1" x14ac:dyDescent="0.25">
      <c r="A41" s="34" t="s">
        <v>128</v>
      </c>
    </row>
    <row r="42" spans="1:9" s="34" customFormat="1" x14ac:dyDescent="0.25">
      <c r="A42" s="34" t="s">
        <v>128</v>
      </c>
    </row>
    <row r="43" spans="1:9" s="34" customFormat="1" x14ac:dyDescent="0.25">
      <c r="A43" s="34" t="s">
        <v>128</v>
      </c>
    </row>
    <row r="44" spans="1:9" s="34" customFormat="1" x14ac:dyDescent="0.25">
      <c r="A44" s="34" t="s">
        <v>128</v>
      </c>
    </row>
    <row r="45" spans="1:9" s="34" customFormat="1" x14ac:dyDescent="0.25">
      <c r="A45" s="34" t="s">
        <v>128</v>
      </c>
    </row>
    <row r="46" spans="1:9" s="34" customFormat="1" x14ac:dyDescent="0.25">
      <c r="A46" s="34" t="s">
        <v>128</v>
      </c>
    </row>
    <row r="47" spans="1:9" s="34" customFormat="1" x14ac:dyDescent="0.25">
      <c r="A47" s="34" t="s">
        <v>128</v>
      </c>
    </row>
    <row r="48" spans="1:9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6"/>
  <dimension ref="A1:Y318"/>
  <sheetViews>
    <sheetView topLeftCell="A5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4.5703125" style="22" bestFit="1" customWidth="1"/>
    <col min="4" max="4" width="11.42578125" style="22"/>
    <col min="5" max="5" width="4.5703125" style="22" bestFit="1" customWidth="1"/>
    <col min="6" max="6" width="11.42578125" style="22"/>
    <col min="7" max="7" width="3.140625" style="22" bestFit="1" customWidth="1"/>
    <col min="8" max="10" width="11.42578125" style="22"/>
    <col min="11" max="11" width="4.5703125" style="22" bestFit="1" customWidth="1"/>
    <col min="12" max="12" width="11.42578125" style="22"/>
    <col min="13" max="13" width="4.5703125" style="22" bestFit="1" customWidth="1"/>
    <col min="14" max="14" width="11.42578125" style="22"/>
    <col min="15" max="15" width="3.140625" style="22" bestFit="1" customWidth="1"/>
    <col min="16" max="16" width="11.42578125" style="22"/>
    <col min="17" max="17" width="3.140625" style="22" bestFit="1" customWidth="1"/>
    <col min="18" max="18" width="11.42578125" style="22"/>
    <col min="19" max="19" width="4.5703125" style="22" bestFit="1" customWidth="1"/>
    <col min="20" max="20" width="11.42578125" style="22"/>
    <col min="21" max="21" width="4.5703125" style="22" bestFit="1" customWidth="1"/>
    <col min="2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539</v>
      </c>
    </row>
    <row r="3" spans="1:25" customFormat="1" ht="15.75" x14ac:dyDescent="0.25">
      <c r="A3" s="1" t="s">
        <v>2</v>
      </c>
      <c r="B3" s="2"/>
      <c r="C3" s="6"/>
      <c r="D3" s="3" t="s">
        <v>49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 t="s">
        <v>28</v>
      </c>
      <c r="E10" s="40" t="s">
        <v>68</v>
      </c>
      <c r="J10" s="38">
        <v>0.22916666666666666</v>
      </c>
      <c r="K10" s="38" t="s">
        <v>68</v>
      </c>
      <c r="L10" s="38">
        <v>0.25</v>
      </c>
      <c r="M10" s="38" t="s">
        <v>68</v>
      </c>
      <c r="R10" s="35">
        <v>0.22916666666666666</v>
      </c>
      <c r="S10" s="38" t="s">
        <v>68</v>
      </c>
      <c r="T10" s="38">
        <v>0.24861111111111112</v>
      </c>
      <c r="U10" s="38" t="s">
        <v>68</v>
      </c>
    </row>
    <row r="11" spans="1:25" s="34" customFormat="1" x14ac:dyDescent="0.25">
      <c r="A11" s="34">
        <v>2</v>
      </c>
      <c r="B11" s="40">
        <v>0.23736111111111111</v>
      </c>
      <c r="C11" s="40" t="s">
        <v>68</v>
      </c>
      <c r="D11" s="40">
        <v>0.26041666666666669</v>
      </c>
      <c r="E11" s="40" t="s">
        <v>68</v>
      </c>
      <c r="J11" s="38">
        <v>0.24305555555555555</v>
      </c>
      <c r="K11" s="38" t="s">
        <v>68</v>
      </c>
      <c r="L11" s="38">
        <v>0.26006944444444441</v>
      </c>
      <c r="M11" s="38" t="s">
        <v>68</v>
      </c>
      <c r="R11" s="35">
        <v>0.25671296296296298</v>
      </c>
      <c r="S11" s="38" t="s">
        <v>68</v>
      </c>
      <c r="T11" s="35">
        <v>0.26990740740740743</v>
      </c>
      <c r="U11" s="38" t="s">
        <v>68</v>
      </c>
    </row>
    <row r="12" spans="1:25" s="34" customFormat="1" x14ac:dyDescent="0.25">
      <c r="A12" s="34">
        <v>3</v>
      </c>
      <c r="B12" s="40">
        <v>0.24555555555555555</v>
      </c>
      <c r="C12" s="40" t="s">
        <v>68</v>
      </c>
      <c r="D12" s="40">
        <v>0.27083333333333331</v>
      </c>
      <c r="E12" s="40" t="s">
        <v>68</v>
      </c>
      <c r="J12" s="38">
        <v>0.25694444444444442</v>
      </c>
      <c r="K12" s="38" t="s">
        <v>68</v>
      </c>
      <c r="L12" s="35">
        <v>0.27083333333333331</v>
      </c>
      <c r="M12" s="38" t="s">
        <v>68</v>
      </c>
      <c r="R12" s="35">
        <v>0.28425925925925927</v>
      </c>
      <c r="S12" s="38" t="s">
        <v>68</v>
      </c>
      <c r="T12" s="35">
        <v>0.29120370370370374</v>
      </c>
      <c r="U12" s="38" t="s">
        <v>68</v>
      </c>
    </row>
    <row r="13" spans="1:25" s="34" customFormat="1" x14ac:dyDescent="0.25">
      <c r="A13" s="34">
        <v>4</v>
      </c>
      <c r="B13" s="40">
        <v>0.25374999999999998</v>
      </c>
      <c r="C13" s="40" t="s">
        <v>68</v>
      </c>
      <c r="D13" s="40">
        <v>0.27966435185185184</v>
      </c>
      <c r="E13" s="40" t="s">
        <v>68</v>
      </c>
      <c r="I13" s="38"/>
      <c r="J13" s="35">
        <v>0.27083333333333331</v>
      </c>
      <c r="K13" s="38" t="s">
        <v>68</v>
      </c>
      <c r="L13" s="35">
        <v>0.28385416666666663</v>
      </c>
      <c r="M13" s="38" t="s">
        <v>68</v>
      </c>
      <c r="N13" s="38"/>
      <c r="R13" s="35">
        <v>0.3125</v>
      </c>
      <c r="S13" s="38" t="s">
        <v>68</v>
      </c>
      <c r="T13" s="35">
        <v>0.3125</v>
      </c>
      <c r="U13" s="38" t="s">
        <v>68</v>
      </c>
      <c r="V13" s="38"/>
    </row>
    <row r="14" spans="1:25" s="34" customFormat="1" x14ac:dyDescent="0.25">
      <c r="A14" s="34">
        <v>5</v>
      </c>
      <c r="B14" s="40">
        <v>0.26194444444444448</v>
      </c>
      <c r="C14" s="40" t="s">
        <v>68</v>
      </c>
      <c r="D14" s="40">
        <v>0.28849537037037037</v>
      </c>
      <c r="E14" s="40" t="s">
        <v>68</v>
      </c>
      <c r="J14" s="35">
        <v>0.28232638888888889</v>
      </c>
      <c r="K14" s="38" t="s">
        <v>68</v>
      </c>
      <c r="L14" s="35">
        <v>0.29687499999999994</v>
      </c>
      <c r="M14" s="38" t="s">
        <v>68</v>
      </c>
      <c r="R14" s="35">
        <v>0.32881944444444444</v>
      </c>
      <c r="S14" s="38" t="s">
        <v>68</v>
      </c>
      <c r="T14" s="35">
        <v>0.33159722222222221</v>
      </c>
      <c r="U14" s="38" t="s">
        <v>68</v>
      </c>
      <c r="V14" s="38"/>
    </row>
    <row r="15" spans="1:25" s="34" customFormat="1" x14ac:dyDescent="0.25">
      <c r="A15" s="34">
        <v>6</v>
      </c>
      <c r="B15" s="40">
        <v>0.27083333333333331</v>
      </c>
      <c r="C15" s="40" t="s">
        <v>68</v>
      </c>
      <c r="D15" s="40">
        <v>0.2973263888888889</v>
      </c>
      <c r="E15" s="40" t="s">
        <v>68</v>
      </c>
      <c r="J15" s="35">
        <v>0.29383101851851851</v>
      </c>
      <c r="K15" s="38" t="s">
        <v>68</v>
      </c>
      <c r="L15" s="35">
        <v>0.30989583333333326</v>
      </c>
      <c r="M15" s="38" t="s">
        <v>68</v>
      </c>
      <c r="R15" s="35">
        <v>0.34513888888888888</v>
      </c>
      <c r="S15" s="38" t="s">
        <v>68</v>
      </c>
      <c r="T15" s="35">
        <v>0.35069444444444442</v>
      </c>
      <c r="U15" s="38" t="s">
        <v>68</v>
      </c>
      <c r="V15" s="38"/>
    </row>
    <row r="16" spans="1:25" s="34" customFormat="1" x14ac:dyDescent="0.25">
      <c r="A16" s="34">
        <v>7</v>
      </c>
      <c r="B16" s="40">
        <v>0.27769675925925924</v>
      </c>
      <c r="C16" s="40" t="s">
        <v>68</v>
      </c>
      <c r="D16" s="40">
        <v>0.30614583333333334</v>
      </c>
      <c r="E16" s="40" t="s">
        <v>68</v>
      </c>
      <c r="J16" s="35">
        <v>0.30532407407407408</v>
      </c>
      <c r="K16" s="38" t="s">
        <v>68</v>
      </c>
      <c r="L16" s="35">
        <v>0.32291666666666657</v>
      </c>
      <c r="M16" s="38" t="s">
        <v>68</v>
      </c>
      <c r="R16" s="35">
        <v>0.36145833333333338</v>
      </c>
      <c r="S16" s="38" t="s">
        <v>68</v>
      </c>
      <c r="T16" s="35">
        <v>0.36979166666666663</v>
      </c>
      <c r="U16" s="38" t="s">
        <v>68</v>
      </c>
      <c r="V16" s="38"/>
    </row>
    <row r="17" spans="1:22" s="34" customFormat="1" x14ac:dyDescent="0.25">
      <c r="A17" s="34">
        <v>8</v>
      </c>
      <c r="B17" s="40">
        <v>0.28457175925925926</v>
      </c>
      <c r="C17" s="40" t="s">
        <v>68</v>
      </c>
      <c r="D17" s="40">
        <v>0.31497685185185187</v>
      </c>
      <c r="E17" s="40" t="s">
        <v>68</v>
      </c>
      <c r="J17" s="35">
        <v>0.31681712962962966</v>
      </c>
      <c r="K17" s="38" t="s">
        <v>68</v>
      </c>
      <c r="L17" s="35">
        <v>0.33593749999999989</v>
      </c>
      <c r="M17" s="38" t="s">
        <v>68</v>
      </c>
      <c r="P17" s="38"/>
      <c r="R17" s="35">
        <v>0.37777777777777777</v>
      </c>
      <c r="S17" s="38" t="s">
        <v>68</v>
      </c>
      <c r="T17" s="35">
        <v>0.38888888888888884</v>
      </c>
      <c r="U17" s="38" t="s">
        <v>68</v>
      </c>
      <c r="V17" s="38"/>
    </row>
    <row r="18" spans="1:22" s="34" customFormat="1" x14ac:dyDescent="0.25">
      <c r="A18" s="34">
        <v>9</v>
      </c>
      <c r="B18" s="40">
        <v>0.29143518518518519</v>
      </c>
      <c r="C18" s="40" t="s">
        <v>68</v>
      </c>
      <c r="D18" s="40">
        <v>0.32381937037037034</v>
      </c>
      <c r="E18" s="40" t="s">
        <v>68</v>
      </c>
      <c r="J18" s="35">
        <v>0.32832175925925927</v>
      </c>
      <c r="K18" s="38" t="s">
        <v>68</v>
      </c>
      <c r="L18" s="35">
        <v>0.3489583333333332</v>
      </c>
      <c r="M18" s="38" t="s">
        <v>68</v>
      </c>
      <c r="P18" s="38"/>
      <c r="R18" s="35">
        <v>0.39409722222222227</v>
      </c>
      <c r="S18" s="38" t="s">
        <v>68</v>
      </c>
      <c r="T18" s="35">
        <v>0.40798611111111105</v>
      </c>
      <c r="U18" s="38" t="s">
        <v>68</v>
      </c>
      <c r="V18" s="38"/>
    </row>
    <row r="19" spans="1:22" s="34" customFormat="1" x14ac:dyDescent="0.25">
      <c r="A19" s="34">
        <v>10</v>
      </c>
      <c r="B19" s="40">
        <v>0.29829861111111111</v>
      </c>
      <c r="C19" s="40" t="s">
        <v>68</v>
      </c>
      <c r="D19" s="40">
        <v>0.33333333333333331</v>
      </c>
      <c r="E19" s="40" t="s">
        <v>68</v>
      </c>
      <c r="J19" s="35">
        <v>0.33981481481481479</v>
      </c>
      <c r="K19" s="38" t="s">
        <v>68</v>
      </c>
      <c r="L19" s="35">
        <v>0.36197916666666652</v>
      </c>
      <c r="M19" s="38" t="s">
        <v>68</v>
      </c>
      <c r="P19" s="38"/>
      <c r="R19" s="35">
        <v>0.41041666666666665</v>
      </c>
      <c r="S19" s="38" t="s">
        <v>68</v>
      </c>
      <c r="T19" s="35">
        <v>0.42708333333333326</v>
      </c>
      <c r="U19" s="38" t="s">
        <v>68</v>
      </c>
      <c r="V19" s="38"/>
    </row>
    <row r="20" spans="1:22" s="34" customFormat="1" x14ac:dyDescent="0.25">
      <c r="A20" s="34">
        <v>11</v>
      </c>
      <c r="B20" s="40">
        <v>0.30517361111111113</v>
      </c>
      <c r="C20" s="40" t="s">
        <v>68</v>
      </c>
      <c r="D20" s="40">
        <v>0.34363425925925922</v>
      </c>
      <c r="E20" s="40" t="s">
        <v>68</v>
      </c>
      <c r="J20" s="35">
        <v>0.35130787037037042</v>
      </c>
      <c r="K20" s="38" t="s">
        <v>68</v>
      </c>
      <c r="L20" s="35">
        <v>0.375</v>
      </c>
      <c r="M20" s="38" t="s">
        <v>68</v>
      </c>
      <c r="P20" s="38"/>
      <c r="R20" s="35">
        <v>0.42673611111111115</v>
      </c>
      <c r="S20" s="38" t="s">
        <v>68</v>
      </c>
      <c r="T20" s="35">
        <v>0.44618055555555547</v>
      </c>
      <c r="U20" s="38" t="s">
        <v>68</v>
      </c>
      <c r="V20" s="38"/>
    </row>
    <row r="21" spans="1:22" s="34" customFormat="1" x14ac:dyDescent="0.25">
      <c r="A21" s="34">
        <v>12</v>
      </c>
      <c r="B21" s="40">
        <v>0.31203703703703706</v>
      </c>
      <c r="C21" s="40" t="s">
        <v>68</v>
      </c>
      <c r="D21" s="40">
        <v>0.35393518518518513</v>
      </c>
      <c r="E21" s="40" t="s">
        <v>68</v>
      </c>
      <c r="J21" s="35">
        <v>0.36281249999999998</v>
      </c>
      <c r="K21" s="38" t="s">
        <v>68</v>
      </c>
      <c r="L21" s="35">
        <v>0.38743055555555556</v>
      </c>
      <c r="M21" s="38" t="s">
        <v>68</v>
      </c>
      <c r="P21" s="38"/>
      <c r="R21" s="35">
        <v>0.44305555555555554</v>
      </c>
      <c r="S21" s="38" t="s">
        <v>68</v>
      </c>
      <c r="T21" s="35">
        <v>0.46527777777777768</v>
      </c>
      <c r="U21" s="38" t="s">
        <v>68</v>
      </c>
      <c r="V21" s="38"/>
    </row>
    <row r="22" spans="1:22" s="34" customFormat="1" x14ac:dyDescent="0.25">
      <c r="A22" s="34">
        <v>13</v>
      </c>
      <c r="B22" s="40">
        <v>0.31890046296296298</v>
      </c>
      <c r="C22" s="40" t="s">
        <v>68</v>
      </c>
      <c r="D22" s="40">
        <v>0.36423611111111115</v>
      </c>
      <c r="E22" s="40" t="s">
        <v>68</v>
      </c>
      <c r="J22" s="35">
        <v>0.375</v>
      </c>
      <c r="K22" s="38" t="s">
        <v>68</v>
      </c>
      <c r="L22" s="35">
        <v>0.39986111111111106</v>
      </c>
      <c r="M22" s="38" t="s">
        <v>68</v>
      </c>
      <c r="N22" s="38"/>
      <c r="P22" s="38"/>
      <c r="R22" s="35">
        <v>0.45937500000000003</v>
      </c>
      <c r="S22" s="38" t="s">
        <v>68</v>
      </c>
      <c r="T22" s="35">
        <v>0.48437499999999989</v>
      </c>
      <c r="U22" s="38" t="s">
        <v>68</v>
      </c>
      <c r="V22" s="38"/>
    </row>
    <row r="23" spans="1:22" s="34" customFormat="1" x14ac:dyDescent="0.25">
      <c r="A23" s="34">
        <v>14</v>
      </c>
      <c r="B23" s="40">
        <v>0.32577546296296295</v>
      </c>
      <c r="C23" s="40" t="s">
        <v>68</v>
      </c>
      <c r="D23" s="40">
        <v>0.37453703703703706</v>
      </c>
      <c r="E23" s="40" t="s">
        <v>68</v>
      </c>
      <c r="J23" s="35">
        <v>0.38535879629629632</v>
      </c>
      <c r="K23" s="38" t="s">
        <v>68</v>
      </c>
      <c r="L23" s="35">
        <v>0.41229166666666667</v>
      </c>
      <c r="M23" s="38" t="s">
        <v>68</v>
      </c>
      <c r="P23" s="38"/>
      <c r="R23" s="35">
        <v>0.47569444444444442</v>
      </c>
      <c r="S23" s="38" t="s">
        <v>68</v>
      </c>
      <c r="T23" s="35">
        <v>0.5034722222222221</v>
      </c>
      <c r="U23" s="38" t="s">
        <v>68</v>
      </c>
      <c r="V23" s="38"/>
    </row>
    <row r="24" spans="1:22" s="34" customFormat="1" x14ac:dyDescent="0.25">
      <c r="A24" s="34">
        <v>15</v>
      </c>
      <c r="B24" s="35">
        <v>0.33333333333333331</v>
      </c>
      <c r="C24" s="40" t="s">
        <v>68</v>
      </c>
      <c r="D24" s="40">
        <v>0.38484946296296296</v>
      </c>
      <c r="E24" s="40" t="s">
        <v>68</v>
      </c>
      <c r="J24" s="35">
        <v>0.39571759259259259</v>
      </c>
      <c r="K24" s="38" t="s">
        <v>68</v>
      </c>
      <c r="L24" s="35">
        <v>0.42472222222222222</v>
      </c>
      <c r="M24" s="38" t="s">
        <v>68</v>
      </c>
      <c r="P24" s="38"/>
      <c r="R24" s="35">
        <v>0.49201388888888892</v>
      </c>
      <c r="S24" s="38" t="s">
        <v>68</v>
      </c>
      <c r="T24" s="35">
        <v>0.52256944444444431</v>
      </c>
      <c r="U24" s="38" t="s">
        <v>68</v>
      </c>
      <c r="V24" s="38"/>
    </row>
    <row r="25" spans="1:22" s="34" customFormat="1" x14ac:dyDescent="0.25">
      <c r="A25" s="34">
        <v>16</v>
      </c>
      <c r="B25" s="35">
        <v>0.34363425925925922</v>
      </c>
      <c r="C25" s="40" t="s">
        <v>68</v>
      </c>
      <c r="D25" s="35">
        <v>0.39583333333333331</v>
      </c>
      <c r="E25" s="40" t="s">
        <v>68</v>
      </c>
      <c r="J25" s="35">
        <v>0.40607638888888892</v>
      </c>
      <c r="K25" s="38" t="s">
        <v>68</v>
      </c>
      <c r="L25" s="35">
        <v>0.43715277777777778</v>
      </c>
      <c r="M25" s="38" t="s">
        <v>68</v>
      </c>
      <c r="P25" s="38"/>
      <c r="R25" s="35">
        <v>0.5083333333333333</v>
      </c>
      <c r="S25" s="38" t="s">
        <v>68</v>
      </c>
      <c r="T25" s="35">
        <v>0.54166666666666663</v>
      </c>
      <c r="U25" s="38" t="s">
        <v>68</v>
      </c>
      <c r="V25" s="38"/>
    </row>
    <row r="26" spans="1:22" s="34" customFormat="1" x14ac:dyDescent="0.25">
      <c r="A26" s="34">
        <v>17</v>
      </c>
      <c r="B26" s="35">
        <v>0.35393518518518513</v>
      </c>
      <c r="C26" s="40" t="s">
        <v>68</v>
      </c>
      <c r="D26" s="35">
        <v>0.40619212962962964</v>
      </c>
      <c r="E26" s="40" t="s">
        <v>68</v>
      </c>
      <c r="J26" s="35">
        <v>0.41643518518518513</v>
      </c>
      <c r="K26" s="38" t="s">
        <v>68</v>
      </c>
      <c r="L26" s="35">
        <v>0.44958333333333328</v>
      </c>
      <c r="M26" s="38" t="s">
        <v>68</v>
      </c>
      <c r="P26" s="38"/>
      <c r="R26" s="35">
        <v>0.52465277777777775</v>
      </c>
      <c r="S26" s="38" t="s">
        <v>68</v>
      </c>
      <c r="T26" s="35">
        <v>0.55896990740740737</v>
      </c>
      <c r="U26" s="38" t="s">
        <v>68</v>
      </c>
      <c r="V26" s="38"/>
    </row>
    <row r="27" spans="1:22" s="34" customFormat="1" x14ac:dyDescent="0.25">
      <c r="A27" s="34">
        <v>18</v>
      </c>
      <c r="B27" s="35">
        <v>0.36423611111111115</v>
      </c>
      <c r="C27" s="40" t="s">
        <v>68</v>
      </c>
      <c r="D27" s="35">
        <v>0.41655092592592591</v>
      </c>
      <c r="E27" s="40" t="s">
        <v>68</v>
      </c>
      <c r="J27" s="35">
        <v>0.42748842592592595</v>
      </c>
      <c r="K27" s="38" t="s">
        <v>68</v>
      </c>
      <c r="L27" s="35">
        <v>0.46201388888888889</v>
      </c>
      <c r="M27" s="38" t="s">
        <v>68</v>
      </c>
      <c r="P27" s="38"/>
      <c r="R27" s="35">
        <v>0.54166666666666663</v>
      </c>
      <c r="S27" s="38" t="s">
        <v>68</v>
      </c>
      <c r="T27" s="35">
        <v>0.57627314814814812</v>
      </c>
      <c r="U27" s="38" t="s">
        <v>68</v>
      </c>
      <c r="V27" s="38"/>
    </row>
    <row r="28" spans="1:22" s="34" customFormat="1" x14ac:dyDescent="0.25">
      <c r="A28" s="34">
        <v>19</v>
      </c>
      <c r="B28" s="35">
        <v>0.37453703703703706</v>
      </c>
      <c r="C28" s="40" t="s">
        <v>68</v>
      </c>
      <c r="D28" s="35">
        <v>0.42690972222222223</v>
      </c>
      <c r="E28" s="40" t="s">
        <v>68</v>
      </c>
      <c r="J28" s="35">
        <v>0.43784722222222222</v>
      </c>
      <c r="K28" s="38" t="s">
        <v>68</v>
      </c>
      <c r="L28" s="35">
        <v>0.47444444444444445</v>
      </c>
      <c r="M28" s="38" t="s">
        <v>68</v>
      </c>
      <c r="P28" s="38"/>
      <c r="R28" s="35">
        <v>0.5564930555555555</v>
      </c>
      <c r="S28" s="38" t="s">
        <v>68</v>
      </c>
      <c r="T28" s="35">
        <v>0.59357638888888886</v>
      </c>
      <c r="U28" s="38" t="s">
        <v>68</v>
      </c>
      <c r="V28" s="38"/>
    </row>
    <row r="29" spans="1:22" s="34" customFormat="1" x14ac:dyDescent="0.25">
      <c r="A29" s="34">
        <v>20</v>
      </c>
      <c r="B29" s="35">
        <v>0.38483796296296297</v>
      </c>
      <c r="C29" s="40" t="s">
        <v>68</v>
      </c>
      <c r="D29" s="35">
        <v>0.4372685185185185</v>
      </c>
      <c r="E29" s="40" t="s">
        <v>68</v>
      </c>
      <c r="J29" s="35">
        <v>0.44820601851851855</v>
      </c>
      <c r="K29" s="38" t="s">
        <v>68</v>
      </c>
      <c r="L29" s="35">
        <v>0.486875</v>
      </c>
      <c r="M29" s="38" t="s">
        <v>68</v>
      </c>
      <c r="P29" s="38"/>
      <c r="R29" s="35">
        <v>0.57133101851851853</v>
      </c>
      <c r="S29" s="38" t="s">
        <v>68</v>
      </c>
      <c r="T29" s="35">
        <v>0.61087962962962961</v>
      </c>
      <c r="U29" s="38" t="s">
        <v>68</v>
      </c>
      <c r="V29" s="38"/>
    </row>
    <row r="30" spans="1:22" s="34" customFormat="1" x14ac:dyDescent="0.25">
      <c r="A30" s="34">
        <v>21</v>
      </c>
      <c r="B30" s="35">
        <v>0.39583333333333331</v>
      </c>
      <c r="C30" s="40" t="s">
        <v>68</v>
      </c>
      <c r="D30" s="35">
        <v>0.44762731481481483</v>
      </c>
      <c r="E30" s="40" t="s">
        <v>68</v>
      </c>
      <c r="J30" s="35">
        <v>0.45856481481481487</v>
      </c>
      <c r="K30" s="38" t="s">
        <v>68</v>
      </c>
      <c r="L30" s="35">
        <v>0.5</v>
      </c>
      <c r="M30" s="38" t="s">
        <v>68</v>
      </c>
      <c r="P30" s="38"/>
      <c r="R30" s="35">
        <v>0.5861574074074074</v>
      </c>
      <c r="S30" s="38" t="s">
        <v>68</v>
      </c>
      <c r="T30" s="35">
        <v>0.62818287037037035</v>
      </c>
      <c r="U30" s="38" t="s">
        <v>68</v>
      </c>
    </row>
    <row r="31" spans="1:22" s="34" customFormat="1" x14ac:dyDescent="0.25">
      <c r="A31" s="34">
        <v>22</v>
      </c>
      <c r="B31" s="35">
        <v>0.40619212962962964</v>
      </c>
      <c r="C31" s="40" t="s">
        <v>68</v>
      </c>
      <c r="D31" s="35">
        <v>0.45798611111111115</v>
      </c>
      <c r="E31" s="40" t="s">
        <v>68</v>
      </c>
      <c r="J31" s="35">
        <v>0.46892361111111108</v>
      </c>
      <c r="K31" s="38" t="s">
        <v>68</v>
      </c>
      <c r="L31" s="35">
        <v>0.51129629629629625</v>
      </c>
      <c r="M31" s="38" t="s">
        <v>68</v>
      </c>
      <c r="P31" s="38"/>
      <c r="R31" s="35">
        <v>0.60099537037037043</v>
      </c>
      <c r="S31" s="38" t="s">
        <v>68</v>
      </c>
      <c r="T31" s="35">
        <v>0.64548611111111109</v>
      </c>
      <c r="U31" s="38" t="s">
        <v>68</v>
      </c>
    </row>
    <row r="32" spans="1:22" s="34" customFormat="1" x14ac:dyDescent="0.25">
      <c r="A32" s="34">
        <v>23</v>
      </c>
      <c r="B32" s="35">
        <v>0.41655092592592591</v>
      </c>
      <c r="C32" s="40" t="s">
        <v>68</v>
      </c>
      <c r="D32" s="35">
        <v>0.46834490740740736</v>
      </c>
      <c r="E32" s="40" t="s">
        <v>68</v>
      </c>
      <c r="J32" s="35">
        <v>0.47928240740740741</v>
      </c>
      <c r="K32" s="38" t="s">
        <v>68</v>
      </c>
      <c r="L32" s="35">
        <v>0.52259259259259261</v>
      </c>
      <c r="M32" s="38" t="s">
        <v>68</v>
      </c>
      <c r="P32" s="38"/>
      <c r="R32" s="35">
        <v>0.6158217592592593</v>
      </c>
      <c r="S32" s="38" t="s">
        <v>68</v>
      </c>
      <c r="T32" s="35">
        <v>0.66278935185185184</v>
      </c>
      <c r="U32" s="38" t="s">
        <v>68</v>
      </c>
    </row>
    <row r="33" spans="1:23" s="34" customFormat="1" x14ac:dyDescent="0.25">
      <c r="A33" s="34">
        <v>24</v>
      </c>
      <c r="B33" s="35">
        <v>0.42690972222222223</v>
      </c>
      <c r="C33" s="40" t="s">
        <v>68</v>
      </c>
      <c r="D33" s="35">
        <v>0.47870370370370369</v>
      </c>
      <c r="E33" s="40" t="s">
        <v>68</v>
      </c>
      <c r="J33" s="35">
        <v>0.48964120370370368</v>
      </c>
      <c r="K33" s="38" t="s">
        <v>68</v>
      </c>
      <c r="L33" s="35">
        <v>0.53388888888888886</v>
      </c>
      <c r="M33" s="38" t="s">
        <v>68</v>
      </c>
      <c r="R33" s="35">
        <v>0.63065972222222222</v>
      </c>
      <c r="S33" s="38" t="s">
        <v>68</v>
      </c>
      <c r="T33" s="35">
        <v>0.68009259259259258</v>
      </c>
      <c r="U33" s="38" t="s">
        <v>68</v>
      </c>
    </row>
    <row r="34" spans="1:23" s="34" customFormat="1" x14ac:dyDescent="0.25">
      <c r="A34" s="34">
        <v>25</v>
      </c>
      <c r="B34" s="35">
        <v>0.4372685185185185</v>
      </c>
      <c r="C34" s="40" t="s">
        <v>68</v>
      </c>
      <c r="D34" s="35">
        <v>0.48906250000000001</v>
      </c>
      <c r="E34" s="40" t="s">
        <v>68</v>
      </c>
      <c r="J34" s="35">
        <v>0.5</v>
      </c>
      <c r="K34" s="38" t="s">
        <v>68</v>
      </c>
      <c r="L34" s="35">
        <v>0.54518518518518522</v>
      </c>
      <c r="M34" s="38" t="s">
        <v>68</v>
      </c>
      <c r="R34" s="35">
        <v>0.64548611111111109</v>
      </c>
      <c r="S34" s="38" t="s">
        <v>68</v>
      </c>
      <c r="T34" s="35">
        <v>0.69739583333333333</v>
      </c>
      <c r="U34" s="38" t="s">
        <v>68</v>
      </c>
    </row>
    <row r="35" spans="1:23" s="34" customFormat="1" x14ac:dyDescent="0.25">
      <c r="A35" s="34">
        <v>26</v>
      </c>
      <c r="B35" s="35">
        <v>0.44762731481481483</v>
      </c>
      <c r="C35" s="40" t="s">
        <v>68</v>
      </c>
      <c r="D35" s="35">
        <v>0.49942129629629628</v>
      </c>
      <c r="E35" s="40" t="s">
        <v>68</v>
      </c>
      <c r="J35" s="35">
        <v>0.51243055555555561</v>
      </c>
      <c r="K35" s="38" t="s">
        <v>68</v>
      </c>
      <c r="L35" s="35">
        <v>0.55717592592592591</v>
      </c>
      <c r="M35" s="38" t="s">
        <v>68</v>
      </c>
      <c r="R35" s="35">
        <v>0.66031249999999997</v>
      </c>
      <c r="S35" s="38" t="s">
        <v>68</v>
      </c>
      <c r="T35" s="35">
        <v>0.71469907407407407</v>
      </c>
      <c r="U35" s="38" t="s">
        <v>68</v>
      </c>
    </row>
    <row r="36" spans="1:23" s="34" customFormat="1" x14ac:dyDescent="0.25">
      <c r="A36" s="34">
        <v>27</v>
      </c>
      <c r="B36" s="35">
        <v>0.45798611111111115</v>
      </c>
      <c r="C36" s="40" t="s">
        <v>68</v>
      </c>
      <c r="D36" s="35">
        <v>0.5097800925925926</v>
      </c>
      <c r="E36" s="40" t="s">
        <v>68</v>
      </c>
      <c r="J36" s="35">
        <v>0.52486111111111111</v>
      </c>
      <c r="K36" s="38" t="s">
        <v>68</v>
      </c>
      <c r="L36" s="35">
        <v>0.56847222222222216</v>
      </c>
      <c r="M36" s="38" t="s">
        <v>68</v>
      </c>
      <c r="R36" s="35">
        <v>0.67515046296296299</v>
      </c>
      <c r="S36" s="38" t="s">
        <v>68</v>
      </c>
      <c r="T36" s="35">
        <v>0.73200231481481481</v>
      </c>
      <c r="U36" s="38" t="s">
        <v>68</v>
      </c>
    </row>
    <row r="37" spans="1:23" s="34" customFormat="1" x14ac:dyDescent="0.25">
      <c r="A37" s="34">
        <v>28</v>
      </c>
      <c r="B37" s="35">
        <v>0.46834490740740736</v>
      </c>
      <c r="C37" s="40" t="s">
        <v>68</v>
      </c>
      <c r="D37" s="40">
        <v>0.52083333333333337</v>
      </c>
      <c r="E37" s="40" t="s">
        <v>68</v>
      </c>
      <c r="J37" s="35">
        <v>0.53729166666666661</v>
      </c>
      <c r="K37" s="38" t="s">
        <v>68</v>
      </c>
      <c r="L37" s="35">
        <v>0.57976851851851852</v>
      </c>
      <c r="M37" s="38" t="s">
        <v>68</v>
      </c>
      <c r="R37" s="35">
        <v>0.68997685185185187</v>
      </c>
      <c r="S37" s="38" t="s">
        <v>68</v>
      </c>
      <c r="T37" s="35">
        <v>0.75</v>
      </c>
      <c r="U37" s="38" t="s">
        <v>68</v>
      </c>
    </row>
    <row r="38" spans="1:23" s="34" customFormat="1" x14ac:dyDescent="0.25">
      <c r="A38" s="34">
        <v>29</v>
      </c>
      <c r="B38" s="35">
        <v>0.47870370370370369</v>
      </c>
      <c r="C38" s="40" t="s">
        <v>68</v>
      </c>
      <c r="D38" s="40">
        <v>0.53113425925925928</v>
      </c>
      <c r="E38" s="40" t="s">
        <v>68</v>
      </c>
      <c r="J38" s="35">
        <v>0.54972222222222222</v>
      </c>
      <c r="K38" s="38" t="s">
        <v>68</v>
      </c>
      <c r="L38" s="35">
        <v>0.59106481481481488</v>
      </c>
      <c r="M38" s="38" t="s">
        <v>68</v>
      </c>
      <c r="R38" s="35">
        <v>0.70481481481481489</v>
      </c>
      <c r="S38" s="38" t="s">
        <v>68</v>
      </c>
      <c r="T38" s="35">
        <v>0.7677546296296297</v>
      </c>
      <c r="U38" s="38" t="s">
        <v>68</v>
      </c>
    </row>
    <row r="39" spans="1:23" s="34" customFormat="1" x14ac:dyDescent="0.25">
      <c r="A39" s="34">
        <v>30</v>
      </c>
      <c r="B39" s="35">
        <v>0.48906250000000001</v>
      </c>
      <c r="C39" s="40" t="s">
        <v>68</v>
      </c>
      <c r="D39" s="40">
        <v>0.54143518518518519</v>
      </c>
      <c r="E39" s="40" t="s">
        <v>68</v>
      </c>
      <c r="J39" s="35">
        <v>0.56215277777777783</v>
      </c>
      <c r="K39" s="38" t="s">
        <v>68</v>
      </c>
      <c r="L39" s="35">
        <v>0.60236111111111112</v>
      </c>
      <c r="M39" s="38" t="s">
        <v>68</v>
      </c>
      <c r="R39" s="35">
        <v>0.71964120370370377</v>
      </c>
      <c r="S39" s="38" t="s">
        <v>68</v>
      </c>
      <c r="T39" s="35">
        <v>0.78552083333333333</v>
      </c>
      <c r="U39" s="38" t="s">
        <v>68</v>
      </c>
    </row>
    <row r="40" spans="1:23" s="34" customFormat="1" x14ac:dyDescent="0.25">
      <c r="A40" s="34">
        <v>31</v>
      </c>
      <c r="B40" s="35">
        <v>0.49942129629629628</v>
      </c>
      <c r="C40" s="40" t="s">
        <v>68</v>
      </c>
      <c r="D40" s="40">
        <v>0.55173611111111109</v>
      </c>
      <c r="E40" s="40" t="s">
        <v>68</v>
      </c>
      <c r="J40" s="35">
        <v>0.57458333333333333</v>
      </c>
      <c r="K40" s="38" t="s">
        <v>68</v>
      </c>
      <c r="L40" s="35">
        <v>0.61365740740740737</v>
      </c>
      <c r="M40" s="38" t="s">
        <v>68</v>
      </c>
      <c r="R40" s="35">
        <v>0.73447916666666668</v>
      </c>
      <c r="S40" s="38" t="s">
        <v>68</v>
      </c>
      <c r="T40" s="35">
        <v>0.80327546296296293</v>
      </c>
      <c r="U40" s="38" t="s">
        <v>68</v>
      </c>
    </row>
    <row r="41" spans="1:23" s="34" customFormat="1" x14ac:dyDescent="0.25">
      <c r="A41" s="34">
        <v>32</v>
      </c>
      <c r="B41" s="35">
        <v>0.5097800925925926</v>
      </c>
      <c r="C41" s="40" t="s">
        <v>68</v>
      </c>
      <c r="D41" s="40">
        <v>0.562037037037037</v>
      </c>
      <c r="E41" s="40" t="s">
        <v>68</v>
      </c>
      <c r="J41" s="35">
        <v>0.58701388888888884</v>
      </c>
      <c r="K41" s="38" t="s">
        <v>68</v>
      </c>
      <c r="L41" s="35">
        <v>0.625</v>
      </c>
      <c r="M41" s="38" t="s">
        <v>68</v>
      </c>
      <c r="R41" s="35">
        <v>0.75</v>
      </c>
      <c r="S41" s="38" t="s">
        <v>68</v>
      </c>
      <c r="T41" s="35">
        <v>0.82103009259259263</v>
      </c>
      <c r="U41" s="38" t="s">
        <v>68</v>
      </c>
    </row>
    <row r="42" spans="1:23" s="34" customFormat="1" x14ac:dyDescent="0.25">
      <c r="A42" s="34">
        <v>33</v>
      </c>
      <c r="B42" s="40">
        <v>0.52083333333333337</v>
      </c>
      <c r="C42" s="40" t="s">
        <v>68</v>
      </c>
      <c r="D42" s="40">
        <v>0.57234946296296296</v>
      </c>
      <c r="E42" s="40" t="s">
        <v>68</v>
      </c>
      <c r="J42" s="35">
        <v>0.59944444444444445</v>
      </c>
      <c r="K42" s="38" t="s">
        <v>68</v>
      </c>
      <c r="L42" s="35">
        <v>0.63667824074074075</v>
      </c>
      <c r="M42" s="38" t="s">
        <v>68</v>
      </c>
      <c r="R42" s="35">
        <v>0.7677546296296297</v>
      </c>
      <c r="S42" s="38" t="s">
        <v>68</v>
      </c>
      <c r="T42" s="35">
        <v>0.83878472222222211</v>
      </c>
      <c r="U42" s="38" t="s">
        <v>68</v>
      </c>
    </row>
    <row r="43" spans="1:23" s="34" customFormat="1" x14ac:dyDescent="0.25">
      <c r="A43" s="34">
        <v>34</v>
      </c>
      <c r="B43" s="40">
        <v>0.53113425925925928</v>
      </c>
      <c r="C43" s="40" t="s">
        <v>68</v>
      </c>
      <c r="D43" s="40">
        <v>0.58333333333333337</v>
      </c>
      <c r="E43" s="40" t="s">
        <v>68</v>
      </c>
      <c r="J43" s="35">
        <v>0.61187500000000006</v>
      </c>
      <c r="K43" s="38" t="s">
        <v>68</v>
      </c>
      <c r="L43" s="35">
        <v>0.64835648148148151</v>
      </c>
      <c r="M43" s="38" t="s">
        <v>68</v>
      </c>
      <c r="R43" s="35">
        <v>0.78552083333333333</v>
      </c>
      <c r="S43" s="38" t="s">
        <v>68</v>
      </c>
      <c r="T43" s="35">
        <v>0.85655092592592597</v>
      </c>
      <c r="U43" s="38" t="s">
        <v>68</v>
      </c>
    </row>
    <row r="44" spans="1:23" s="34" customFormat="1" x14ac:dyDescent="0.25">
      <c r="A44" s="34">
        <v>35</v>
      </c>
      <c r="B44" s="40">
        <v>0.54143518518518519</v>
      </c>
      <c r="C44" s="40" t="s">
        <v>68</v>
      </c>
      <c r="D44" s="40">
        <v>0.59368055555555554</v>
      </c>
      <c r="E44" s="40" t="s">
        <v>68</v>
      </c>
      <c r="J44" s="35">
        <v>0.625</v>
      </c>
      <c r="K44" s="38" t="s">
        <v>68</v>
      </c>
      <c r="L44" s="35">
        <v>0.66003472222222226</v>
      </c>
      <c r="M44" s="38" t="s">
        <v>68</v>
      </c>
      <c r="R44" s="35">
        <v>0.80327546296296293</v>
      </c>
      <c r="S44" s="38" t="s">
        <v>68</v>
      </c>
      <c r="T44" s="40">
        <v>0.875</v>
      </c>
      <c r="U44" s="38" t="s">
        <v>68</v>
      </c>
      <c r="W44" s="39"/>
    </row>
    <row r="45" spans="1:23" s="34" customFormat="1" x14ac:dyDescent="0.25">
      <c r="A45" s="34">
        <v>36</v>
      </c>
      <c r="B45" s="40">
        <v>0.55173611111111109</v>
      </c>
      <c r="C45" s="40" t="s">
        <v>68</v>
      </c>
      <c r="D45" s="40">
        <v>0.60402777777777772</v>
      </c>
      <c r="E45" s="40" t="s">
        <v>68</v>
      </c>
      <c r="J45" s="35">
        <v>0.63750000000000007</v>
      </c>
      <c r="K45" s="38" t="s">
        <v>68</v>
      </c>
      <c r="L45" s="35">
        <v>0.67171296296296301</v>
      </c>
      <c r="M45" s="38" t="s">
        <v>68</v>
      </c>
      <c r="R45" s="35">
        <v>0.82103009259259263</v>
      </c>
      <c r="S45" s="38" t="s">
        <v>68</v>
      </c>
      <c r="T45" s="40">
        <v>0.89236111111111116</v>
      </c>
      <c r="U45" s="38" t="s">
        <v>68</v>
      </c>
      <c r="V45" s="38"/>
    </row>
    <row r="46" spans="1:23" s="34" customFormat="1" x14ac:dyDescent="0.25">
      <c r="A46" s="34">
        <v>37</v>
      </c>
      <c r="B46" s="40">
        <v>0.562037037037037</v>
      </c>
      <c r="C46" s="40" t="s">
        <v>68</v>
      </c>
      <c r="D46" s="40">
        <v>0.614375</v>
      </c>
      <c r="E46" s="40" t="s">
        <v>68</v>
      </c>
      <c r="J46" s="35">
        <v>0.65</v>
      </c>
      <c r="K46" s="38" t="s">
        <v>68</v>
      </c>
      <c r="L46" s="35">
        <v>0.68339120370370365</v>
      </c>
      <c r="M46" s="38" t="s">
        <v>68</v>
      </c>
      <c r="N46" s="38"/>
      <c r="R46" s="35">
        <v>0.83878472222222211</v>
      </c>
      <c r="S46" s="38" t="s">
        <v>68</v>
      </c>
      <c r="T46" s="40">
        <v>0.90972222222222199</v>
      </c>
      <c r="U46" s="38" t="s">
        <v>68</v>
      </c>
      <c r="V46" s="38"/>
    </row>
    <row r="47" spans="1:23" s="34" customFormat="1" x14ac:dyDescent="0.25">
      <c r="A47" s="34">
        <v>38</v>
      </c>
      <c r="B47" s="40">
        <v>0.57234946296296296</v>
      </c>
      <c r="C47" s="40" t="s">
        <v>68</v>
      </c>
      <c r="D47" s="40">
        <v>0.62472222222222229</v>
      </c>
      <c r="E47" s="40" t="s">
        <v>68</v>
      </c>
      <c r="J47" s="35">
        <v>0.66249999999999998</v>
      </c>
      <c r="K47" s="38" t="s">
        <v>68</v>
      </c>
      <c r="L47" s="35">
        <v>0.69506944444444441</v>
      </c>
      <c r="M47" s="38" t="s">
        <v>68</v>
      </c>
      <c r="N47" s="38"/>
      <c r="R47" s="35">
        <v>0.85655092592592597</v>
      </c>
      <c r="S47" s="38" t="s">
        <v>68</v>
      </c>
      <c r="T47" s="40">
        <v>0.92708333333333304</v>
      </c>
      <c r="U47" s="34" t="s">
        <v>68</v>
      </c>
      <c r="V47" s="38"/>
    </row>
    <row r="48" spans="1:23" s="34" customFormat="1" x14ac:dyDescent="0.25">
      <c r="A48" s="34">
        <v>39</v>
      </c>
      <c r="B48" s="40">
        <v>0.58333333333333337</v>
      </c>
      <c r="C48" s="40" t="s">
        <v>68</v>
      </c>
      <c r="D48" s="40">
        <v>0.63506944444444446</v>
      </c>
      <c r="E48" s="40" t="s">
        <v>68</v>
      </c>
      <c r="I48" s="38"/>
      <c r="J48" s="35">
        <v>0.67499999999999993</v>
      </c>
      <c r="K48" s="38" t="s">
        <v>68</v>
      </c>
      <c r="L48" s="35">
        <v>0.70739583333333333</v>
      </c>
      <c r="M48" s="38" t="s">
        <v>68</v>
      </c>
      <c r="N48" s="38"/>
      <c r="P48" s="38"/>
      <c r="R48" s="40">
        <v>0.875</v>
      </c>
      <c r="S48" s="38" t="s">
        <v>68</v>
      </c>
      <c r="T48" s="40">
        <v>0.94444444444444398</v>
      </c>
      <c r="U48" s="38" t="s">
        <v>68</v>
      </c>
      <c r="V48" s="38"/>
    </row>
    <row r="49" spans="1:23" s="34" customFormat="1" x14ac:dyDescent="0.25">
      <c r="A49" s="34">
        <v>40</v>
      </c>
      <c r="B49" s="40">
        <v>0.59368055555555554</v>
      </c>
      <c r="C49" s="40" t="s">
        <v>68</v>
      </c>
      <c r="D49" s="40">
        <v>0.64541666666666664</v>
      </c>
      <c r="E49" s="40" t="s">
        <v>68</v>
      </c>
      <c r="I49" s="38"/>
      <c r="J49" s="35">
        <v>0.6875</v>
      </c>
      <c r="K49" s="38" t="s">
        <v>68</v>
      </c>
      <c r="L49" s="35">
        <v>0.71912037037037047</v>
      </c>
      <c r="M49" s="38" t="s">
        <v>68</v>
      </c>
      <c r="N49" s="38"/>
      <c r="P49" s="38"/>
      <c r="R49" s="40">
        <v>0.89097222222222217</v>
      </c>
      <c r="S49" s="38" t="s">
        <v>68</v>
      </c>
      <c r="V49" s="38"/>
      <c r="W49" s="38"/>
    </row>
    <row r="50" spans="1:23" s="34" customFormat="1" x14ac:dyDescent="0.25">
      <c r="A50" s="34">
        <v>41</v>
      </c>
      <c r="B50" s="40">
        <v>0.60402777777777772</v>
      </c>
      <c r="C50" s="40" t="s">
        <v>68</v>
      </c>
      <c r="D50" s="40">
        <v>0.65576388888888892</v>
      </c>
      <c r="E50" s="40" t="s">
        <v>68</v>
      </c>
      <c r="I50" s="38"/>
      <c r="J50" s="35">
        <v>0.70000000000000007</v>
      </c>
      <c r="K50" s="38" t="s">
        <v>68</v>
      </c>
      <c r="L50" s="35">
        <v>0.73079861111111111</v>
      </c>
      <c r="M50" s="38" t="s">
        <v>68</v>
      </c>
      <c r="N50" s="38"/>
      <c r="P50" s="38"/>
      <c r="R50" s="40">
        <v>0.906944444444444</v>
      </c>
      <c r="S50" s="38" t="s">
        <v>68</v>
      </c>
      <c r="V50" s="38"/>
    </row>
    <row r="51" spans="1:23" s="34" customFormat="1" x14ac:dyDescent="0.25">
      <c r="A51" s="34">
        <v>42</v>
      </c>
      <c r="B51" s="40">
        <v>0.614375</v>
      </c>
      <c r="C51" s="40" t="s">
        <v>68</v>
      </c>
      <c r="D51" s="40">
        <v>0.6661111111111111</v>
      </c>
      <c r="E51" s="40" t="s">
        <v>68</v>
      </c>
      <c r="I51" s="38"/>
      <c r="J51" s="35">
        <v>0.71250000000000002</v>
      </c>
      <c r="K51" s="38" t="s">
        <v>68</v>
      </c>
      <c r="L51" s="35">
        <v>0.74247685185185175</v>
      </c>
      <c r="M51" s="38" t="s">
        <v>68</v>
      </c>
      <c r="N51" s="38"/>
      <c r="P51" s="38"/>
      <c r="R51" s="40">
        <v>0.92291666666666605</v>
      </c>
      <c r="S51" s="38" t="s">
        <v>68</v>
      </c>
      <c r="V51" s="38"/>
    </row>
    <row r="52" spans="1:23" s="34" customFormat="1" x14ac:dyDescent="0.25">
      <c r="A52" s="34">
        <v>43</v>
      </c>
      <c r="B52" s="40">
        <v>0.62472222222222229</v>
      </c>
      <c r="C52" s="40" t="s">
        <v>68</v>
      </c>
      <c r="D52" s="40">
        <v>0.67646983333333333</v>
      </c>
      <c r="E52" s="40" t="s">
        <v>68</v>
      </c>
      <c r="I52" s="38"/>
      <c r="J52" s="35">
        <v>0.72499999999999998</v>
      </c>
      <c r="K52" s="38" t="s">
        <v>68</v>
      </c>
      <c r="L52" s="35">
        <v>0.75415509259259261</v>
      </c>
      <c r="M52" s="38" t="s">
        <v>68</v>
      </c>
      <c r="N52" s="38"/>
      <c r="P52" s="38"/>
      <c r="R52" s="40">
        <v>0.938888888888888</v>
      </c>
      <c r="S52" s="38" t="s">
        <v>68</v>
      </c>
      <c r="V52" s="38"/>
    </row>
    <row r="53" spans="1:23" s="34" customFormat="1" x14ac:dyDescent="0.25">
      <c r="A53" s="34">
        <v>44</v>
      </c>
      <c r="B53" s="40">
        <v>0.63506944444444446</v>
      </c>
      <c r="C53" s="40" t="s">
        <v>68</v>
      </c>
      <c r="D53" s="35">
        <v>0.6875</v>
      </c>
      <c r="E53" s="40" t="s">
        <v>68</v>
      </c>
      <c r="I53" s="38"/>
      <c r="J53" s="35">
        <v>0.73749999999999993</v>
      </c>
      <c r="K53" s="38" t="s">
        <v>68</v>
      </c>
      <c r="L53" s="35">
        <v>0.76583333333333325</v>
      </c>
      <c r="M53" s="38" t="s">
        <v>68</v>
      </c>
      <c r="N53" s="38"/>
      <c r="P53" s="38"/>
      <c r="V53" s="38"/>
    </row>
    <row r="54" spans="1:23" s="34" customFormat="1" x14ac:dyDescent="0.25">
      <c r="A54" s="34">
        <v>45</v>
      </c>
      <c r="B54" s="40">
        <v>0.64541666666666664</v>
      </c>
      <c r="C54" s="40" t="s">
        <v>68</v>
      </c>
      <c r="D54" s="35">
        <v>0.6966782407407407</v>
      </c>
      <c r="E54" s="40" t="s">
        <v>68</v>
      </c>
      <c r="H54" s="38"/>
      <c r="I54" s="38"/>
      <c r="J54" s="35">
        <v>0.75</v>
      </c>
      <c r="K54" s="38" t="s">
        <v>68</v>
      </c>
      <c r="L54" s="35">
        <v>0.77751157407407412</v>
      </c>
      <c r="M54" s="38" t="s">
        <v>68</v>
      </c>
      <c r="N54" s="38"/>
      <c r="P54" s="38"/>
      <c r="V54" s="38"/>
    </row>
    <row r="55" spans="1:23" s="34" customFormat="1" x14ac:dyDescent="0.25">
      <c r="A55" s="34">
        <v>46</v>
      </c>
      <c r="B55" s="40">
        <v>0.65576388888888892</v>
      </c>
      <c r="C55" s="40" t="s">
        <v>68</v>
      </c>
      <c r="D55" s="35">
        <v>0.70586805555555554</v>
      </c>
      <c r="E55" s="40" t="s">
        <v>68</v>
      </c>
      <c r="I55" s="38"/>
      <c r="J55" s="35">
        <v>0.76250000000000007</v>
      </c>
      <c r="K55" s="38" t="s">
        <v>68</v>
      </c>
      <c r="L55" s="35">
        <v>0.78918981481481476</v>
      </c>
      <c r="M55" s="38" t="s">
        <v>68</v>
      </c>
      <c r="N55" s="38"/>
      <c r="P55" s="38"/>
      <c r="V55" s="38"/>
    </row>
    <row r="56" spans="1:23" s="34" customFormat="1" x14ac:dyDescent="0.25">
      <c r="A56" s="34">
        <v>47</v>
      </c>
      <c r="B56" s="40">
        <v>0.6661111111111111</v>
      </c>
      <c r="C56" s="40" t="s">
        <v>68</v>
      </c>
      <c r="D56" s="35">
        <v>0.71504629629629635</v>
      </c>
      <c r="E56" s="40" t="s">
        <v>68</v>
      </c>
      <c r="I56" s="38"/>
      <c r="J56" s="35">
        <v>0.77500000000000002</v>
      </c>
      <c r="K56" s="38" t="s">
        <v>68</v>
      </c>
      <c r="L56" s="35">
        <v>0.80086805555555562</v>
      </c>
      <c r="M56" s="38" t="s">
        <v>68</v>
      </c>
      <c r="N56" s="38"/>
      <c r="P56" s="38"/>
      <c r="V56" s="38"/>
    </row>
    <row r="57" spans="1:23" s="34" customFormat="1" x14ac:dyDescent="0.25">
      <c r="A57" s="34">
        <v>48</v>
      </c>
      <c r="B57" s="40">
        <v>0.67646983333333333</v>
      </c>
      <c r="C57" s="40" t="s">
        <v>68</v>
      </c>
      <c r="D57" s="35">
        <v>0.72422453703703704</v>
      </c>
      <c r="E57" s="40" t="s">
        <v>68</v>
      </c>
      <c r="I57" s="38"/>
      <c r="J57" s="35">
        <v>0.78749999999999998</v>
      </c>
      <c r="K57" s="38" t="s">
        <v>68</v>
      </c>
      <c r="L57" s="35">
        <v>0.8125</v>
      </c>
      <c r="M57" s="38" t="s">
        <v>68</v>
      </c>
      <c r="N57" s="38"/>
      <c r="P57" s="38"/>
      <c r="V57" s="40"/>
    </row>
    <row r="58" spans="1:23" s="34" customFormat="1" x14ac:dyDescent="0.25">
      <c r="A58" s="34">
        <v>49</v>
      </c>
      <c r="B58" s="35">
        <v>0.6875</v>
      </c>
      <c r="C58" s="40" t="s">
        <v>68</v>
      </c>
      <c r="D58" s="35">
        <v>0.73341435185185189</v>
      </c>
      <c r="E58" s="40" t="s">
        <v>68</v>
      </c>
      <c r="I58" s="38"/>
      <c r="J58" s="35">
        <v>0.80001149999999999</v>
      </c>
      <c r="K58" s="38" t="s">
        <v>68</v>
      </c>
      <c r="L58" s="35">
        <v>0.82906828703703705</v>
      </c>
      <c r="M58" s="38" t="s">
        <v>68</v>
      </c>
      <c r="N58" s="38"/>
      <c r="P58" s="38"/>
      <c r="V58" s="40"/>
    </row>
    <row r="59" spans="1:23" s="34" customFormat="1" x14ac:dyDescent="0.25">
      <c r="A59" s="34">
        <v>50</v>
      </c>
      <c r="B59" s="35">
        <v>0.6966782407407407</v>
      </c>
      <c r="C59" s="40" t="s">
        <v>68</v>
      </c>
      <c r="D59" s="35">
        <v>0.74259259259259258</v>
      </c>
      <c r="E59" s="40" t="s">
        <v>68</v>
      </c>
      <c r="I59" s="38"/>
      <c r="J59" s="35">
        <v>0.8125</v>
      </c>
      <c r="K59" s="38" t="s">
        <v>68</v>
      </c>
      <c r="L59" s="35">
        <v>0.84563657407407411</v>
      </c>
      <c r="M59" s="38" t="s">
        <v>68</v>
      </c>
      <c r="N59" s="38"/>
      <c r="P59" s="38"/>
    </row>
    <row r="60" spans="1:23" s="34" customFormat="1" x14ac:dyDescent="0.25">
      <c r="A60" s="34">
        <v>51</v>
      </c>
      <c r="B60" s="35">
        <v>0.70586805555555554</v>
      </c>
      <c r="C60" s="40" t="s">
        <v>68</v>
      </c>
      <c r="D60" s="35">
        <v>0.75177083333333339</v>
      </c>
      <c r="E60" s="40" t="s">
        <v>68</v>
      </c>
      <c r="I60" s="38"/>
      <c r="J60" s="35">
        <v>0.83749999999999991</v>
      </c>
      <c r="K60" s="38" t="s">
        <v>68</v>
      </c>
      <c r="L60" s="35">
        <v>0.86220486111111116</v>
      </c>
      <c r="M60" s="38" t="s">
        <v>68</v>
      </c>
      <c r="N60" s="38"/>
      <c r="P60" s="38"/>
    </row>
    <row r="61" spans="1:23" s="34" customFormat="1" x14ac:dyDescent="0.25">
      <c r="A61" s="34">
        <v>52</v>
      </c>
      <c r="B61" s="35">
        <v>0.71504629629629635</v>
      </c>
      <c r="C61" s="40" t="s">
        <v>68</v>
      </c>
      <c r="D61" s="35">
        <v>0.76096064814814823</v>
      </c>
      <c r="E61" s="40" t="s">
        <v>68</v>
      </c>
      <c r="I61" s="38"/>
      <c r="J61" s="35">
        <v>0.86249999999999982</v>
      </c>
      <c r="K61" s="38" t="s">
        <v>68</v>
      </c>
      <c r="L61" s="35">
        <v>0.87877314814814822</v>
      </c>
      <c r="M61" s="38" t="s">
        <v>68</v>
      </c>
      <c r="N61" s="38"/>
    </row>
    <row r="62" spans="1:23" s="34" customFormat="1" x14ac:dyDescent="0.25">
      <c r="A62" s="34">
        <v>53</v>
      </c>
      <c r="B62" s="35">
        <v>0.72422453703703704</v>
      </c>
      <c r="C62" s="40" t="s">
        <v>68</v>
      </c>
      <c r="D62" s="40">
        <v>0.77083333333333337</v>
      </c>
      <c r="E62" s="40" t="s">
        <v>68</v>
      </c>
      <c r="I62" s="38"/>
      <c r="J62" s="35">
        <v>0.88749999999999973</v>
      </c>
      <c r="K62" s="38" t="s">
        <v>68</v>
      </c>
      <c r="L62" s="35">
        <v>0.89534143518518527</v>
      </c>
      <c r="M62" s="38" t="s">
        <v>68</v>
      </c>
      <c r="N62" s="38"/>
      <c r="P62" s="35"/>
    </row>
    <row r="63" spans="1:23" s="34" customFormat="1" x14ac:dyDescent="0.25">
      <c r="A63" s="34">
        <v>54</v>
      </c>
      <c r="B63" s="35">
        <v>0.73341435185185189</v>
      </c>
      <c r="C63" s="40" t="s">
        <v>68</v>
      </c>
      <c r="D63" s="40">
        <v>0.78001157407407407</v>
      </c>
      <c r="E63" s="40" t="s">
        <v>68</v>
      </c>
      <c r="I63" s="38"/>
      <c r="J63" s="35">
        <v>0.91249999999999964</v>
      </c>
      <c r="K63" s="38" t="s">
        <v>68</v>
      </c>
      <c r="L63" s="35">
        <v>0.91190972222222233</v>
      </c>
      <c r="M63" s="38" t="s">
        <v>68</v>
      </c>
      <c r="P63" s="35"/>
    </row>
    <row r="64" spans="1:23" s="34" customFormat="1" x14ac:dyDescent="0.25">
      <c r="A64" s="34">
        <v>55</v>
      </c>
      <c r="B64" s="35">
        <v>0.74259259259259258</v>
      </c>
      <c r="C64" s="40" t="s">
        <v>68</v>
      </c>
      <c r="D64" s="40">
        <v>0.78920138888888891</v>
      </c>
      <c r="E64" s="40" t="s">
        <v>68</v>
      </c>
      <c r="I64" s="38"/>
      <c r="J64" s="40">
        <v>0.93749999999999956</v>
      </c>
      <c r="K64" s="40" t="s">
        <v>68</v>
      </c>
      <c r="L64" s="35">
        <v>0.92847800925925938</v>
      </c>
      <c r="M64" s="38" t="s">
        <v>68</v>
      </c>
      <c r="P64" s="35"/>
    </row>
    <row r="65" spans="1:16" s="34" customFormat="1" x14ac:dyDescent="0.25">
      <c r="A65" s="34">
        <v>56</v>
      </c>
      <c r="B65" s="35">
        <v>0.75177083333333339</v>
      </c>
      <c r="C65" s="40" t="s">
        <v>68</v>
      </c>
      <c r="D65" s="40">
        <v>0.79837962962962961</v>
      </c>
      <c r="E65" s="40" t="s">
        <v>68</v>
      </c>
      <c r="L65" s="40">
        <v>0.94504629629629611</v>
      </c>
      <c r="M65" s="38" t="s">
        <v>68</v>
      </c>
      <c r="P65" s="35"/>
    </row>
    <row r="66" spans="1:16" s="34" customFormat="1" x14ac:dyDescent="0.25">
      <c r="A66" s="34">
        <v>57</v>
      </c>
      <c r="B66" s="35">
        <v>0.76096064814814823</v>
      </c>
      <c r="C66" s="40" t="s">
        <v>68</v>
      </c>
      <c r="D66" s="40">
        <v>0.80755787037037041</v>
      </c>
      <c r="E66" s="40" t="s">
        <v>68</v>
      </c>
      <c r="J66" s="35"/>
      <c r="K66" s="40"/>
      <c r="L66" s="35"/>
      <c r="M66" s="38"/>
      <c r="P66" s="35"/>
    </row>
    <row r="67" spans="1:16" s="34" customFormat="1" x14ac:dyDescent="0.25">
      <c r="A67" s="34">
        <v>58</v>
      </c>
      <c r="B67" s="40">
        <v>0.77083333333333337</v>
      </c>
      <c r="C67" s="40" t="s">
        <v>68</v>
      </c>
      <c r="D67" s="40">
        <v>0.81674768518518526</v>
      </c>
      <c r="E67" s="40" t="s">
        <v>68</v>
      </c>
      <c r="I67" s="38"/>
      <c r="J67" s="35"/>
      <c r="K67" s="40"/>
      <c r="L67" s="35"/>
      <c r="M67" s="38"/>
      <c r="P67" s="35"/>
    </row>
    <row r="68" spans="1:16" s="34" customFormat="1" x14ac:dyDescent="0.25">
      <c r="A68" s="34">
        <v>59</v>
      </c>
      <c r="B68" s="40">
        <v>0.78116898148148151</v>
      </c>
      <c r="C68" s="40" t="s">
        <v>68</v>
      </c>
      <c r="D68" s="40">
        <v>0.82592592592592595</v>
      </c>
      <c r="E68" s="40" t="s">
        <v>68</v>
      </c>
      <c r="P68" s="35"/>
    </row>
    <row r="69" spans="1:16" s="34" customFormat="1" x14ac:dyDescent="0.25">
      <c r="A69" s="34">
        <v>60</v>
      </c>
      <c r="B69" s="40">
        <v>0.7914930555555556</v>
      </c>
      <c r="C69" s="40" t="s">
        <v>68</v>
      </c>
      <c r="D69" s="40">
        <v>0.83510416666666665</v>
      </c>
      <c r="E69" s="40" t="s">
        <v>68</v>
      </c>
      <c r="J69" s="40"/>
      <c r="K69" s="40"/>
      <c r="L69" s="40"/>
      <c r="P69" s="35"/>
    </row>
    <row r="70" spans="1:16" s="34" customFormat="1" x14ac:dyDescent="0.25">
      <c r="A70" s="34">
        <v>61</v>
      </c>
      <c r="B70" s="40">
        <v>0.80182870370370374</v>
      </c>
      <c r="C70" s="40" t="s">
        <v>68</v>
      </c>
      <c r="D70" s="40">
        <v>0.84429398148148149</v>
      </c>
      <c r="E70" s="40" t="s">
        <v>68</v>
      </c>
      <c r="J70" s="40"/>
      <c r="L70" s="40"/>
      <c r="P70" s="35"/>
    </row>
    <row r="71" spans="1:16" s="34" customFormat="1" x14ac:dyDescent="0.25">
      <c r="A71" s="34">
        <v>62</v>
      </c>
      <c r="B71" s="40">
        <v>0.81215277777777783</v>
      </c>
      <c r="C71" s="40" t="s">
        <v>68</v>
      </c>
      <c r="D71" s="40">
        <v>0.85416666666666663</v>
      </c>
      <c r="E71" s="40" t="s">
        <v>68</v>
      </c>
      <c r="J71" s="40"/>
      <c r="L71" s="40"/>
      <c r="P71" s="35"/>
    </row>
    <row r="72" spans="1:16" s="34" customFormat="1" x14ac:dyDescent="0.25">
      <c r="A72" s="34">
        <v>63</v>
      </c>
      <c r="B72" s="40">
        <v>0.82248842592592597</v>
      </c>
      <c r="C72" s="40" t="s">
        <v>68</v>
      </c>
      <c r="D72" s="40">
        <v>0.86855158730158721</v>
      </c>
      <c r="E72" s="40" t="s">
        <v>68</v>
      </c>
      <c r="J72" s="40"/>
      <c r="K72" s="38"/>
      <c r="M72" s="38"/>
      <c r="P72" s="35"/>
    </row>
    <row r="73" spans="1:16" s="34" customFormat="1" x14ac:dyDescent="0.25">
      <c r="A73" s="34">
        <v>64</v>
      </c>
      <c r="B73" s="40">
        <v>0.83281250000000007</v>
      </c>
      <c r="C73" s="40" t="s">
        <v>68</v>
      </c>
      <c r="D73" s="40">
        <v>0.8829365079365078</v>
      </c>
      <c r="E73" s="40" t="s">
        <v>68</v>
      </c>
      <c r="N73" s="38"/>
    </row>
    <row r="74" spans="1:16" s="34" customFormat="1" x14ac:dyDescent="0.25">
      <c r="A74" s="34">
        <v>65</v>
      </c>
      <c r="B74" s="40">
        <v>0.8431481481481482</v>
      </c>
      <c r="C74" s="40" t="s">
        <v>68</v>
      </c>
      <c r="D74" s="40">
        <v>0.89732142857142838</v>
      </c>
      <c r="E74" s="40" t="s">
        <v>68</v>
      </c>
      <c r="N74" s="38"/>
    </row>
    <row r="75" spans="1:16" s="34" customFormat="1" x14ac:dyDescent="0.25">
      <c r="A75" s="34">
        <v>66</v>
      </c>
      <c r="B75" s="40">
        <v>0.85416666666666663</v>
      </c>
      <c r="C75" s="40" t="s">
        <v>68</v>
      </c>
      <c r="D75" s="40">
        <v>0.91170634920634896</v>
      </c>
      <c r="E75" s="34" t="s">
        <v>68</v>
      </c>
      <c r="N75" s="38"/>
    </row>
    <row r="76" spans="1:16" s="34" customFormat="1" x14ac:dyDescent="0.25">
      <c r="A76" s="34">
        <v>67</v>
      </c>
      <c r="B76" s="40">
        <v>0.86795634920634912</v>
      </c>
      <c r="C76" s="40" t="s">
        <v>68</v>
      </c>
      <c r="D76" s="40">
        <v>0.92609126984126955</v>
      </c>
      <c r="E76" s="34" t="s">
        <v>68</v>
      </c>
      <c r="N76" s="38"/>
    </row>
    <row r="77" spans="1:16" s="34" customFormat="1" x14ac:dyDescent="0.25">
      <c r="A77" s="34">
        <v>68</v>
      </c>
      <c r="B77" s="40">
        <v>0.88174603174603161</v>
      </c>
      <c r="C77" s="40" t="s">
        <v>68</v>
      </c>
      <c r="D77" s="40">
        <v>0.94048611111111102</v>
      </c>
      <c r="E77" s="34" t="s">
        <v>68</v>
      </c>
    </row>
    <row r="78" spans="1:16" s="34" customFormat="1" x14ac:dyDescent="0.25">
      <c r="A78" s="34">
        <v>69</v>
      </c>
      <c r="B78" s="40">
        <v>0.8955357142857141</v>
      </c>
      <c r="C78" s="40" t="s">
        <v>68</v>
      </c>
      <c r="D78" s="40">
        <v>0.9555555555555556</v>
      </c>
      <c r="E78" s="34" t="s">
        <v>68</v>
      </c>
    </row>
    <row r="79" spans="1:16" s="34" customFormat="1" x14ac:dyDescent="0.25">
      <c r="A79" s="34">
        <v>70</v>
      </c>
      <c r="B79" s="40">
        <v>0.90932539682539659</v>
      </c>
      <c r="C79" s="34" t="s">
        <v>68</v>
      </c>
    </row>
    <row r="80" spans="1:16" s="34" customFormat="1" x14ac:dyDescent="0.25">
      <c r="A80" s="34">
        <v>71</v>
      </c>
      <c r="B80" s="40">
        <v>0.92311507936507908</v>
      </c>
      <c r="C80" s="34" t="s">
        <v>68</v>
      </c>
    </row>
    <row r="81" spans="1:9" s="34" customFormat="1" x14ac:dyDescent="0.25">
      <c r="A81" s="34">
        <v>72</v>
      </c>
      <c r="B81" s="40">
        <v>0.93690476190476157</v>
      </c>
      <c r="C81" s="34" t="s">
        <v>68</v>
      </c>
    </row>
    <row r="82" spans="1:9" s="34" customFormat="1" x14ac:dyDescent="0.25">
      <c r="A82" s="34">
        <v>73</v>
      </c>
      <c r="B82" s="40">
        <v>0.95138888888888884</v>
      </c>
      <c r="C82" s="34" t="s">
        <v>68</v>
      </c>
      <c r="F82" s="40"/>
    </row>
    <row r="83" spans="1:9" s="34" customFormat="1" x14ac:dyDescent="0.25">
      <c r="A83" s="34" t="s">
        <v>128</v>
      </c>
      <c r="B83" s="40"/>
      <c r="F83" s="40"/>
    </row>
    <row r="84" spans="1:9" s="34" customFormat="1" x14ac:dyDescent="0.25">
      <c r="A84" s="34" t="s">
        <v>128</v>
      </c>
      <c r="F84" s="40"/>
    </row>
    <row r="85" spans="1:9" s="34" customFormat="1" x14ac:dyDescent="0.25">
      <c r="A85" s="34" t="s">
        <v>128</v>
      </c>
      <c r="F85" s="40"/>
      <c r="G85" s="40"/>
      <c r="H85" s="40"/>
      <c r="I85" s="40"/>
    </row>
    <row r="86" spans="1:9" s="34" customFormat="1" x14ac:dyDescent="0.25">
      <c r="A86" s="34" t="s">
        <v>128</v>
      </c>
      <c r="F86" s="40"/>
      <c r="G86" s="40"/>
      <c r="H86" s="40"/>
      <c r="I86" s="40"/>
    </row>
    <row r="87" spans="1:9" s="34" customFormat="1" x14ac:dyDescent="0.25">
      <c r="A87" s="34" t="s">
        <v>128</v>
      </c>
      <c r="F87" s="40"/>
      <c r="G87" s="40"/>
      <c r="H87" s="40"/>
      <c r="I87" s="40"/>
    </row>
    <row r="88" spans="1:9" s="34" customFormat="1" x14ac:dyDescent="0.25">
      <c r="A88" s="34" t="s">
        <v>128</v>
      </c>
      <c r="F88" s="40"/>
      <c r="G88" s="40"/>
      <c r="H88" s="40"/>
      <c r="I88" s="40"/>
    </row>
    <row r="89" spans="1:9" s="34" customFormat="1" x14ac:dyDescent="0.25">
      <c r="A89" s="34" t="s">
        <v>128</v>
      </c>
      <c r="F89" s="40"/>
      <c r="G89" s="40"/>
      <c r="H89" s="40"/>
      <c r="I89" s="40"/>
    </row>
    <row r="90" spans="1:9" s="34" customFormat="1" x14ac:dyDescent="0.25">
      <c r="A90" s="34" t="s">
        <v>128</v>
      </c>
      <c r="F90" s="40"/>
      <c r="G90" s="40"/>
      <c r="H90" s="40"/>
      <c r="I90" s="40"/>
    </row>
    <row r="91" spans="1:9" s="34" customFormat="1" x14ac:dyDescent="0.25">
      <c r="A91" s="34" t="s">
        <v>128</v>
      </c>
      <c r="F91" s="40"/>
      <c r="G91" s="40"/>
      <c r="H91" s="40"/>
      <c r="I91" s="40"/>
    </row>
    <row r="92" spans="1:9" s="34" customFormat="1" x14ac:dyDescent="0.25">
      <c r="A92" s="34" t="s">
        <v>128</v>
      </c>
      <c r="F92" s="40"/>
      <c r="G92" s="40"/>
      <c r="H92" s="40"/>
      <c r="I92" s="40"/>
    </row>
    <row r="93" spans="1:9" s="34" customFormat="1" x14ac:dyDescent="0.25">
      <c r="A93" s="34" t="s">
        <v>128</v>
      </c>
    </row>
    <row r="94" spans="1:9" s="34" customFormat="1" x14ac:dyDescent="0.25">
      <c r="A94" s="34" t="s">
        <v>128</v>
      </c>
    </row>
    <row r="95" spans="1:9" s="34" customFormat="1" x14ac:dyDescent="0.25">
      <c r="A95" s="34" t="s">
        <v>128</v>
      </c>
    </row>
    <row r="96" spans="1:9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7"/>
  <dimension ref="A1:Y318"/>
  <sheetViews>
    <sheetView topLeftCell="C79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9" width="11.42578125" style="22"/>
    <col min="10" max="10" width="11" style="22" customWidth="1"/>
    <col min="11" max="11" width="4.5703125" style="22" bestFit="1" customWidth="1"/>
    <col min="12" max="13" width="11.42578125" style="22"/>
    <col min="14" max="14" width="4.140625" style="22" bestFit="1" customWidth="1"/>
    <col min="15" max="15" width="3.140625" style="22" bestFit="1" customWidth="1"/>
    <col min="16" max="16" width="11.42578125" style="22"/>
    <col min="17" max="17" width="3.140625" style="22" bestFit="1" customWidth="1"/>
    <col min="18" max="18" width="11.42578125" style="22"/>
    <col min="19" max="19" width="4.5703125" style="22" bestFit="1" customWidth="1"/>
    <col min="20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540</v>
      </c>
    </row>
    <row r="3" spans="1:25" customFormat="1" ht="15.75" x14ac:dyDescent="0.25">
      <c r="A3" s="1" t="s">
        <v>2</v>
      </c>
      <c r="B3" s="2"/>
      <c r="C3" s="6"/>
      <c r="D3" s="3" t="s">
        <v>50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J10" s="38">
        <v>0.22916666666666666</v>
      </c>
      <c r="K10" s="38" t="s">
        <v>68</v>
      </c>
      <c r="R10" s="35">
        <v>0.22916666666666666</v>
      </c>
      <c r="S10" s="38" t="s">
        <v>68</v>
      </c>
    </row>
    <row r="11" spans="1:25" s="34" customFormat="1" x14ac:dyDescent="0.25">
      <c r="A11" s="34">
        <v>2</v>
      </c>
      <c r="B11" s="40">
        <v>0.24010416666666667</v>
      </c>
      <c r="C11" s="40" t="s">
        <v>68</v>
      </c>
      <c r="J11" s="38">
        <v>0.24282407407407405</v>
      </c>
      <c r="K11" s="38" t="s">
        <v>68</v>
      </c>
      <c r="R11" s="35">
        <v>0.24569444444444444</v>
      </c>
      <c r="S11" s="38" t="s">
        <v>68</v>
      </c>
    </row>
    <row r="12" spans="1:25" s="34" customFormat="1" x14ac:dyDescent="0.25">
      <c r="A12" s="34">
        <v>3</v>
      </c>
      <c r="B12" s="40">
        <v>0.25034722222222222</v>
      </c>
      <c r="C12" s="40" t="s">
        <v>68</v>
      </c>
      <c r="J12" s="38">
        <v>0.25648148148148148</v>
      </c>
      <c r="K12" s="38" t="s">
        <v>68</v>
      </c>
      <c r="R12" s="35">
        <v>0.26222222222222219</v>
      </c>
      <c r="S12" s="38" t="s">
        <v>68</v>
      </c>
    </row>
    <row r="13" spans="1:25" s="34" customFormat="1" x14ac:dyDescent="0.25">
      <c r="A13" s="34">
        <v>4</v>
      </c>
      <c r="B13" s="40">
        <v>0.26059027777777777</v>
      </c>
      <c r="C13" s="40" t="s">
        <v>68</v>
      </c>
      <c r="J13" s="35">
        <v>0.27083333333333331</v>
      </c>
      <c r="K13" s="38" t="s">
        <v>68</v>
      </c>
      <c r="R13" s="35">
        <v>0.27875</v>
      </c>
      <c r="S13" s="38" t="s">
        <v>68</v>
      </c>
    </row>
    <row r="14" spans="1:25" s="34" customFormat="1" x14ac:dyDescent="0.25">
      <c r="A14" s="34">
        <v>5</v>
      </c>
      <c r="B14" s="40">
        <v>0.27083333333333331</v>
      </c>
      <c r="C14" s="40" t="s">
        <v>68</v>
      </c>
      <c r="J14" s="35">
        <v>0.28232638888888889</v>
      </c>
      <c r="K14" s="38" t="s">
        <v>68</v>
      </c>
      <c r="R14" s="35">
        <v>0.29527777777777781</v>
      </c>
      <c r="S14" s="38" t="s">
        <v>68</v>
      </c>
    </row>
    <row r="15" spans="1:25" s="34" customFormat="1" x14ac:dyDescent="0.25">
      <c r="A15" s="34">
        <v>6</v>
      </c>
      <c r="B15" s="40">
        <v>0.27769675925925924</v>
      </c>
      <c r="C15" s="40" t="s">
        <v>68</v>
      </c>
      <c r="J15" s="35">
        <v>0.29383101851851851</v>
      </c>
      <c r="K15" s="38" t="s">
        <v>68</v>
      </c>
      <c r="R15" s="35">
        <v>0.3125</v>
      </c>
      <c r="S15" s="38" t="s">
        <v>68</v>
      </c>
    </row>
    <row r="16" spans="1:25" s="34" customFormat="1" x14ac:dyDescent="0.25">
      <c r="A16" s="34">
        <v>7</v>
      </c>
      <c r="B16" s="40">
        <v>0.28457175925925926</v>
      </c>
      <c r="C16" s="40" t="s">
        <v>68</v>
      </c>
      <c r="J16" s="35">
        <v>0.30532407407407408</v>
      </c>
      <c r="K16" s="38" t="s">
        <v>68</v>
      </c>
      <c r="R16" s="35">
        <v>0.32881944444444444</v>
      </c>
      <c r="S16" s="38" t="s">
        <v>68</v>
      </c>
    </row>
    <row r="17" spans="1:21" s="34" customFormat="1" x14ac:dyDescent="0.25">
      <c r="A17" s="34">
        <v>8</v>
      </c>
      <c r="B17" s="40">
        <v>0.29143518518518519</v>
      </c>
      <c r="C17" s="40" t="s">
        <v>68</v>
      </c>
      <c r="J17" s="35">
        <v>0.31681712962962966</v>
      </c>
      <c r="K17" s="38" t="s">
        <v>68</v>
      </c>
      <c r="R17" s="35">
        <v>0.34513888888888888</v>
      </c>
      <c r="S17" s="38" t="s">
        <v>68</v>
      </c>
      <c r="T17" s="38"/>
    </row>
    <row r="18" spans="1:21" s="34" customFormat="1" x14ac:dyDescent="0.25">
      <c r="A18" s="34">
        <v>9</v>
      </c>
      <c r="B18" s="40">
        <v>0.29829861111111111</v>
      </c>
      <c r="C18" s="40" t="s">
        <v>68</v>
      </c>
      <c r="J18" s="35">
        <v>0.32832175925925927</v>
      </c>
      <c r="K18" s="38" t="s">
        <v>68</v>
      </c>
      <c r="R18" s="35">
        <v>0.36145833333333338</v>
      </c>
      <c r="S18" s="38" t="s">
        <v>68</v>
      </c>
      <c r="T18" s="38"/>
    </row>
    <row r="19" spans="1:21" s="34" customFormat="1" x14ac:dyDescent="0.25">
      <c r="A19" s="34">
        <v>10</v>
      </c>
      <c r="B19" s="40">
        <v>0.30517361111111113</v>
      </c>
      <c r="C19" s="40" t="s">
        <v>68</v>
      </c>
      <c r="J19" s="35">
        <v>0.33981481481481479</v>
      </c>
      <c r="K19" s="38" t="s">
        <v>68</v>
      </c>
      <c r="R19" s="35">
        <v>0.37777777777777777</v>
      </c>
      <c r="S19" s="38" t="s">
        <v>68</v>
      </c>
      <c r="T19" s="38"/>
    </row>
    <row r="20" spans="1:21" s="34" customFormat="1" x14ac:dyDescent="0.25">
      <c r="A20" s="34">
        <v>11</v>
      </c>
      <c r="B20" s="40">
        <v>0.31203703703703706</v>
      </c>
      <c r="C20" s="40" t="s">
        <v>68</v>
      </c>
      <c r="J20" s="35">
        <v>0.35130787037037042</v>
      </c>
      <c r="K20" s="38" t="s">
        <v>68</v>
      </c>
      <c r="R20" s="35">
        <v>0.39409722222222227</v>
      </c>
      <c r="S20" s="38" t="s">
        <v>68</v>
      </c>
      <c r="T20" s="38"/>
    </row>
    <row r="21" spans="1:21" s="34" customFormat="1" x14ac:dyDescent="0.25">
      <c r="A21" s="34">
        <v>12</v>
      </c>
      <c r="B21" s="40">
        <v>0.31890046296296298</v>
      </c>
      <c r="C21" s="40" t="s">
        <v>68</v>
      </c>
      <c r="J21" s="35">
        <v>0.36281249999999998</v>
      </c>
      <c r="K21" s="38" t="s">
        <v>68</v>
      </c>
      <c r="R21" s="35">
        <v>0.41041666666666665</v>
      </c>
      <c r="S21" s="38" t="s">
        <v>68</v>
      </c>
      <c r="T21" s="38"/>
    </row>
    <row r="22" spans="1:21" s="34" customFormat="1" x14ac:dyDescent="0.25">
      <c r="A22" s="34">
        <v>13</v>
      </c>
      <c r="B22" s="40">
        <v>0.32577546296296295</v>
      </c>
      <c r="C22" s="40" t="s">
        <v>68</v>
      </c>
      <c r="J22" s="35">
        <v>0.375</v>
      </c>
      <c r="K22" s="38" t="s">
        <v>68</v>
      </c>
      <c r="R22" s="35">
        <v>0.42673611111111115</v>
      </c>
      <c r="S22" s="38" t="s">
        <v>68</v>
      </c>
      <c r="T22" s="38"/>
    </row>
    <row r="23" spans="1:21" s="34" customFormat="1" x14ac:dyDescent="0.25">
      <c r="A23" s="34">
        <v>14</v>
      </c>
      <c r="B23" s="35">
        <v>0.33333333333333331</v>
      </c>
      <c r="C23" s="40" t="s">
        <v>68</v>
      </c>
      <c r="J23" s="35">
        <v>0.38535879629629632</v>
      </c>
      <c r="K23" s="38" t="s">
        <v>68</v>
      </c>
      <c r="R23" s="35">
        <v>0.44305555555555554</v>
      </c>
      <c r="S23" s="38" t="s">
        <v>68</v>
      </c>
      <c r="T23" s="38"/>
      <c r="U23" s="38"/>
    </row>
    <row r="24" spans="1:21" s="34" customFormat="1" x14ac:dyDescent="0.25">
      <c r="A24" s="34">
        <v>15</v>
      </c>
      <c r="B24" s="35">
        <v>0.34363425925925922</v>
      </c>
      <c r="C24" s="40" t="s">
        <v>68</v>
      </c>
      <c r="J24" s="35">
        <v>0.39571759259259259</v>
      </c>
      <c r="K24" s="38" t="s">
        <v>68</v>
      </c>
      <c r="R24" s="35">
        <v>0.45937500000000003</v>
      </c>
      <c r="S24" s="38" t="s">
        <v>68</v>
      </c>
      <c r="T24" s="38"/>
    </row>
    <row r="25" spans="1:21" s="34" customFormat="1" x14ac:dyDescent="0.25">
      <c r="A25" s="34">
        <v>16</v>
      </c>
      <c r="B25" s="35">
        <v>0.35393518518518513</v>
      </c>
      <c r="C25" s="40" t="s">
        <v>68</v>
      </c>
      <c r="J25" s="35">
        <v>0.40607638888888892</v>
      </c>
      <c r="K25" s="38" t="s">
        <v>68</v>
      </c>
      <c r="R25" s="35">
        <v>0.47569444444444442</v>
      </c>
      <c r="S25" s="38" t="s">
        <v>68</v>
      </c>
      <c r="T25" s="38"/>
    </row>
    <row r="26" spans="1:21" s="34" customFormat="1" x14ac:dyDescent="0.25">
      <c r="A26" s="34">
        <v>17</v>
      </c>
      <c r="B26" s="35">
        <v>0.36423611111111115</v>
      </c>
      <c r="C26" s="40" t="s">
        <v>68</v>
      </c>
      <c r="J26" s="35">
        <v>0.41643518518518513</v>
      </c>
      <c r="K26" s="38" t="s">
        <v>68</v>
      </c>
      <c r="R26" s="35">
        <v>0.49201388888888892</v>
      </c>
      <c r="S26" s="38" t="s">
        <v>68</v>
      </c>
      <c r="T26" s="38"/>
    </row>
    <row r="27" spans="1:21" s="34" customFormat="1" x14ac:dyDescent="0.25">
      <c r="A27" s="34">
        <v>18</v>
      </c>
      <c r="B27" s="35">
        <v>0.37453703703703706</v>
      </c>
      <c r="C27" s="40" t="s">
        <v>68</v>
      </c>
      <c r="J27" s="35">
        <v>0.42679398148148145</v>
      </c>
      <c r="K27" s="38" t="s">
        <v>68</v>
      </c>
      <c r="R27" s="35">
        <v>0.5083333333333333</v>
      </c>
      <c r="S27" s="38" t="s">
        <v>68</v>
      </c>
      <c r="T27" s="38"/>
    </row>
    <row r="28" spans="1:21" s="34" customFormat="1" x14ac:dyDescent="0.25">
      <c r="A28" s="34">
        <v>19</v>
      </c>
      <c r="B28" s="35">
        <v>0.38483796296296297</v>
      </c>
      <c r="C28" s="40" t="s">
        <v>68</v>
      </c>
      <c r="J28" s="35">
        <v>0.43715277777777778</v>
      </c>
      <c r="K28" s="38" t="s">
        <v>68</v>
      </c>
      <c r="R28" s="35">
        <v>0.52465277777777775</v>
      </c>
      <c r="S28" s="38" t="s">
        <v>68</v>
      </c>
      <c r="T28" s="38"/>
    </row>
    <row r="29" spans="1:21" s="34" customFormat="1" x14ac:dyDescent="0.25">
      <c r="A29" s="34">
        <v>20</v>
      </c>
      <c r="B29" s="35">
        <v>0.39583333333333331</v>
      </c>
      <c r="C29" s="40" t="s">
        <v>68</v>
      </c>
      <c r="J29" s="35">
        <v>0.44751157407407405</v>
      </c>
      <c r="K29" s="38" t="s">
        <v>68</v>
      </c>
      <c r="R29" s="35">
        <v>0.54166666666666663</v>
      </c>
      <c r="S29" s="38" t="s">
        <v>68</v>
      </c>
      <c r="T29" s="38"/>
    </row>
    <row r="30" spans="1:21" s="34" customFormat="1" x14ac:dyDescent="0.25">
      <c r="A30" s="34">
        <v>21</v>
      </c>
      <c r="B30" s="35">
        <v>0.40619212962962964</v>
      </c>
      <c r="C30" s="40" t="s">
        <v>68</v>
      </c>
      <c r="J30" s="35">
        <v>0.45787037037037037</v>
      </c>
      <c r="K30" s="38" t="s">
        <v>68</v>
      </c>
      <c r="R30" s="35">
        <v>0.55320601851851847</v>
      </c>
      <c r="S30" s="38" t="s">
        <v>68</v>
      </c>
      <c r="T30" s="38"/>
    </row>
    <row r="31" spans="1:21" s="34" customFormat="1" x14ac:dyDescent="0.25">
      <c r="A31" s="34">
        <v>22</v>
      </c>
      <c r="B31" s="35">
        <v>0.41655092592592591</v>
      </c>
      <c r="C31" s="40" t="s">
        <v>68</v>
      </c>
      <c r="J31" s="35">
        <v>0.4682291666666667</v>
      </c>
      <c r="K31" s="38" t="s">
        <v>68</v>
      </c>
      <c r="R31" s="35">
        <v>0.56474537037037031</v>
      </c>
      <c r="S31" s="38" t="s">
        <v>68</v>
      </c>
      <c r="T31" s="38"/>
    </row>
    <row r="32" spans="1:21" s="34" customFormat="1" x14ac:dyDescent="0.25">
      <c r="A32" s="34">
        <v>23</v>
      </c>
      <c r="B32" s="35">
        <v>0.42690972222222223</v>
      </c>
      <c r="C32" s="40" t="s">
        <v>68</v>
      </c>
      <c r="J32" s="35">
        <v>0.47858796296296297</v>
      </c>
      <c r="K32" s="38" t="s">
        <v>68</v>
      </c>
      <c r="R32" s="35">
        <v>0.57628472222222216</v>
      </c>
      <c r="S32" s="38" t="s">
        <v>68</v>
      </c>
      <c r="T32" s="38"/>
    </row>
    <row r="33" spans="1:19" s="34" customFormat="1" x14ac:dyDescent="0.25">
      <c r="A33" s="34">
        <v>24</v>
      </c>
      <c r="B33" s="35">
        <v>0.4372685185185185</v>
      </c>
      <c r="C33" s="40" t="s">
        <v>68</v>
      </c>
      <c r="J33" s="35">
        <v>0.48894675925925929</v>
      </c>
      <c r="K33" s="38" t="s">
        <v>68</v>
      </c>
      <c r="R33" s="35">
        <v>0.58782407407407411</v>
      </c>
      <c r="S33" s="38" t="s">
        <v>68</v>
      </c>
    </row>
    <row r="34" spans="1:19" s="34" customFormat="1" x14ac:dyDescent="0.25">
      <c r="A34" s="34">
        <v>25</v>
      </c>
      <c r="B34" s="35">
        <v>0.44762731481481483</v>
      </c>
      <c r="C34" s="40" t="s">
        <v>68</v>
      </c>
      <c r="J34" s="35">
        <v>0.5</v>
      </c>
      <c r="K34" s="38" t="s">
        <v>68</v>
      </c>
      <c r="R34" s="35">
        <v>0.59936342592592595</v>
      </c>
      <c r="S34" s="38" t="s">
        <v>68</v>
      </c>
    </row>
    <row r="35" spans="1:19" s="34" customFormat="1" x14ac:dyDescent="0.25">
      <c r="A35" s="34">
        <v>26</v>
      </c>
      <c r="B35" s="35">
        <v>0.45798611111111115</v>
      </c>
      <c r="C35" s="40" t="s">
        <v>68</v>
      </c>
      <c r="J35" s="35">
        <v>0.51129629629629625</v>
      </c>
      <c r="K35" s="38" t="s">
        <v>68</v>
      </c>
      <c r="R35" s="35">
        <v>0.61090277777777779</v>
      </c>
      <c r="S35" s="38" t="s">
        <v>68</v>
      </c>
    </row>
    <row r="36" spans="1:19" s="34" customFormat="1" x14ac:dyDescent="0.25">
      <c r="A36" s="34">
        <v>27</v>
      </c>
      <c r="B36" s="35">
        <v>0.46834490740740736</v>
      </c>
      <c r="C36" s="40" t="s">
        <v>68</v>
      </c>
      <c r="J36" s="35">
        <v>0.52260416666666665</v>
      </c>
      <c r="K36" s="38" t="s">
        <v>68</v>
      </c>
      <c r="R36" s="35">
        <v>0.62244212962962964</v>
      </c>
      <c r="S36" s="38" t="s">
        <v>68</v>
      </c>
    </row>
    <row r="37" spans="1:19" s="34" customFormat="1" x14ac:dyDescent="0.25">
      <c r="A37" s="34">
        <v>28</v>
      </c>
      <c r="B37" s="35">
        <v>0.47870370370370369</v>
      </c>
      <c r="C37" s="40" t="s">
        <v>68</v>
      </c>
      <c r="J37" s="35">
        <v>0.53390046296296301</v>
      </c>
      <c r="K37" s="38" t="s">
        <v>68</v>
      </c>
      <c r="R37" s="35">
        <v>0.63460648148148147</v>
      </c>
      <c r="S37" s="38" t="s">
        <v>68</v>
      </c>
    </row>
    <row r="38" spans="1:19" s="34" customFormat="1" x14ac:dyDescent="0.25">
      <c r="A38" s="34">
        <v>29</v>
      </c>
      <c r="B38" s="35">
        <v>0.48906250000000001</v>
      </c>
      <c r="C38" s="40" t="s">
        <v>68</v>
      </c>
      <c r="J38" s="35">
        <v>0.54519675925925926</v>
      </c>
      <c r="K38" s="38" t="s">
        <v>68</v>
      </c>
      <c r="R38" s="35">
        <v>0.64621527777777776</v>
      </c>
      <c r="S38" s="38" t="s">
        <v>68</v>
      </c>
    </row>
    <row r="39" spans="1:19" s="34" customFormat="1" x14ac:dyDescent="0.25">
      <c r="A39" s="34">
        <v>30</v>
      </c>
      <c r="B39" s="35">
        <v>0.49942129629629628</v>
      </c>
      <c r="C39" s="40" t="s">
        <v>68</v>
      </c>
      <c r="J39" s="35">
        <v>0.55650462962962965</v>
      </c>
      <c r="K39" s="38" t="s">
        <v>68</v>
      </c>
      <c r="R39" s="35">
        <v>0.65775462962962961</v>
      </c>
      <c r="S39" s="38" t="s">
        <v>68</v>
      </c>
    </row>
    <row r="40" spans="1:19" s="34" customFormat="1" x14ac:dyDescent="0.25">
      <c r="A40" s="34">
        <v>31</v>
      </c>
      <c r="B40" s="35">
        <v>0.5097800925925926</v>
      </c>
      <c r="C40" s="40" t="s">
        <v>68</v>
      </c>
      <c r="J40" s="35">
        <v>0.5678009259259259</v>
      </c>
      <c r="K40" s="38" t="s">
        <v>68</v>
      </c>
      <c r="R40" s="35">
        <v>0.66929398148148145</v>
      </c>
      <c r="S40" s="38" t="s">
        <v>68</v>
      </c>
    </row>
    <row r="41" spans="1:19" s="34" customFormat="1" x14ac:dyDescent="0.25">
      <c r="A41" s="34">
        <v>32</v>
      </c>
      <c r="B41" s="35">
        <v>0.52083333333333337</v>
      </c>
      <c r="C41" s="40" t="s">
        <v>68</v>
      </c>
      <c r="J41" s="35">
        <v>0.5791087962962963</v>
      </c>
      <c r="K41" s="38" t="s">
        <v>68</v>
      </c>
      <c r="R41" s="35">
        <v>0.68083333333333329</v>
      </c>
      <c r="S41" s="38" t="s">
        <v>68</v>
      </c>
    </row>
    <row r="42" spans="1:19" s="34" customFormat="1" x14ac:dyDescent="0.25">
      <c r="A42" s="34">
        <v>33</v>
      </c>
      <c r="B42" s="35">
        <v>0.53113425925925928</v>
      </c>
      <c r="C42" s="40" t="s">
        <v>68</v>
      </c>
      <c r="J42" s="35">
        <v>0.59040509259259266</v>
      </c>
      <c r="K42" s="38" t="s">
        <v>68</v>
      </c>
      <c r="R42" s="35">
        <v>0.69237268518518524</v>
      </c>
      <c r="S42" s="38" t="s">
        <v>68</v>
      </c>
    </row>
    <row r="43" spans="1:19" s="34" customFormat="1" x14ac:dyDescent="0.25">
      <c r="A43" s="34">
        <v>34</v>
      </c>
      <c r="B43" s="35">
        <v>0.54143518518518519</v>
      </c>
      <c r="C43" s="40" t="s">
        <v>68</v>
      </c>
      <c r="J43" s="35">
        <v>0.60170138888888891</v>
      </c>
      <c r="K43" s="38" t="s">
        <v>68</v>
      </c>
      <c r="R43" s="35">
        <v>0.70391203703703698</v>
      </c>
      <c r="S43" s="38" t="s">
        <v>68</v>
      </c>
    </row>
    <row r="44" spans="1:19" s="34" customFormat="1" x14ac:dyDescent="0.25">
      <c r="A44" s="34">
        <v>35</v>
      </c>
      <c r="B44" s="35">
        <v>0.55173611111111109</v>
      </c>
      <c r="C44" s="40" t="s">
        <v>68</v>
      </c>
      <c r="J44" s="35">
        <v>0.6130092592592592</v>
      </c>
      <c r="K44" s="38" t="s">
        <v>68</v>
      </c>
      <c r="R44" s="35">
        <v>0.71545138888888893</v>
      </c>
      <c r="S44" s="38" t="s">
        <v>68</v>
      </c>
    </row>
    <row r="45" spans="1:19" s="34" customFormat="1" x14ac:dyDescent="0.25">
      <c r="A45" s="34">
        <v>36</v>
      </c>
      <c r="B45" s="35">
        <v>0.562037037037037</v>
      </c>
      <c r="C45" s="40" t="s">
        <v>68</v>
      </c>
      <c r="J45" s="35">
        <v>0.625</v>
      </c>
      <c r="K45" s="38" t="s">
        <v>68</v>
      </c>
      <c r="R45" s="35">
        <v>0.72699074074074066</v>
      </c>
      <c r="S45" s="38" t="s">
        <v>68</v>
      </c>
    </row>
    <row r="46" spans="1:19" s="34" customFormat="1" x14ac:dyDescent="0.25">
      <c r="A46" s="34">
        <v>37</v>
      </c>
      <c r="B46" s="35">
        <v>0.57233796296296291</v>
      </c>
      <c r="C46" s="40" t="s">
        <v>68</v>
      </c>
      <c r="J46" s="35">
        <v>0.63603009259259258</v>
      </c>
      <c r="K46" s="38" t="s">
        <v>68</v>
      </c>
      <c r="R46" s="35">
        <v>0.73853009259259261</v>
      </c>
      <c r="S46" s="38" t="s">
        <v>68</v>
      </c>
    </row>
    <row r="47" spans="1:19" s="34" customFormat="1" x14ac:dyDescent="0.25">
      <c r="A47" s="34">
        <v>38</v>
      </c>
      <c r="B47" s="35">
        <v>0.58333333333333337</v>
      </c>
      <c r="C47" s="40" t="s">
        <v>68</v>
      </c>
      <c r="J47" s="35">
        <v>0.64706018518518515</v>
      </c>
      <c r="K47" s="38" t="s">
        <v>68</v>
      </c>
      <c r="R47" s="35">
        <v>0.75</v>
      </c>
      <c r="S47" s="38" t="s">
        <v>68</v>
      </c>
    </row>
    <row r="48" spans="1:19" s="34" customFormat="1" x14ac:dyDescent="0.25">
      <c r="A48" s="34">
        <v>39</v>
      </c>
      <c r="B48" s="35">
        <v>0.59368055555555554</v>
      </c>
      <c r="C48" s="40" t="s">
        <v>68</v>
      </c>
      <c r="I48" s="38"/>
      <c r="J48" s="35">
        <v>0.65809027777777784</v>
      </c>
      <c r="K48" s="38" t="s">
        <v>68</v>
      </c>
      <c r="R48" s="35">
        <v>0.76380787037037035</v>
      </c>
      <c r="S48" s="38" t="s">
        <v>68</v>
      </c>
    </row>
    <row r="49" spans="1:20" s="34" customFormat="1" x14ac:dyDescent="0.25">
      <c r="A49" s="34">
        <v>40</v>
      </c>
      <c r="B49" s="35">
        <v>0.60402777777777772</v>
      </c>
      <c r="C49" s="40" t="s">
        <v>68</v>
      </c>
      <c r="I49" s="38"/>
      <c r="J49" s="35">
        <v>0.66912037037037031</v>
      </c>
      <c r="K49" s="38" t="s">
        <v>68</v>
      </c>
      <c r="R49" s="35">
        <v>0.77761574074074069</v>
      </c>
      <c r="S49" s="38" t="s">
        <v>68</v>
      </c>
      <c r="T49" s="38"/>
    </row>
    <row r="50" spans="1:20" s="34" customFormat="1" x14ac:dyDescent="0.25">
      <c r="A50" s="34">
        <v>41</v>
      </c>
      <c r="B50" s="35">
        <v>0.614375</v>
      </c>
      <c r="C50" s="40" t="s">
        <v>68</v>
      </c>
      <c r="I50" s="38"/>
      <c r="J50" s="35">
        <v>0.680150462962963</v>
      </c>
      <c r="K50" s="38" t="s">
        <v>68</v>
      </c>
      <c r="R50" s="35">
        <v>0.79142361111111104</v>
      </c>
      <c r="S50" s="38" t="s">
        <v>68</v>
      </c>
      <c r="T50" s="38"/>
    </row>
    <row r="51" spans="1:20" s="34" customFormat="1" x14ac:dyDescent="0.25">
      <c r="A51" s="34">
        <v>42</v>
      </c>
      <c r="B51" s="35">
        <v>0.62472222222222229</v>
      </c>
      <c r="C51" s="40" t="s">
        <v>68</v>
      </c>
      <c r="I51" s="38"/>
      <c r="J51" s="35">
        <v>0.69118055555555558</v>
      </c>
      <c r="K51" s="38" t="s">
        <v>68</v>
      </c>
      <c r="R51" s="35">
        <v>0.80592592592592593</v>
      </c>
      <c r="S51" s="38" t="s">
        <v>68</v>
      </c>
      <c r="T51" s="38"/>
    </row>
    <row r="52" spans="1:20" s="34" customFormat="1" x14ac:dyDescent="0.25">
      <c r="A52" s="34">
        <v>43</v>
      </c>
      <c r="B52" s="35">
        <v>0.63506944444444446</v>
      </c>
      <c r="C52" s="40" t="s">
        <v>68</v>
      </c>
      <c r="I52" s="38"/>
      <c r="J52" s="35">
        <v>0.70221064814814815</v>
      </c>
      <c r="K52" s="38" t="s">
        <v>68</v>
      </c>
      <c r="R52" s="35">
        <v>0.81973379629629628</v>
      </c>
      <c r="S52" s="38" t="s">
        <v>68</v>
      </c>
      <c r="T52" s="38"/>
    </row>
    <row r="53" spans="1:20" s="34" customFormat="1" x14ac:dyDescent="0.25">
      <c r="A53" s="34">
        <v>44</v>
      </c>
      <c r="B53" s="35">
        <v>0.64541666666666664</v>
      </c>
      <c r="C53" s="40" t="s">
        <v>68</v>
      </c>
      <c r="I53" s="38"/>
      <c r="J53" s="35">
        <v>0.71324074074074073</v>
      </c>
      <c r="K53" s="38" t="s">
        <v>68</v>
      </c>
      <c r="R53" s="35">
        <v>0.83354166666666663</v>
      </c>
      <c r="S53" s="38" t="s">
        <v>68</v>
      </c>
      <c r="T53" s="38"/>
    </row>
    <row r="54" spans="1:20" s="34" customFormat="1" x14ac:dyDescent="0.25">
      <c r="A54" s="34">
        <v>45</v>
      </c>
      <c r="B54" s="35">
        <v>0.65576388888888892</v>
      </c>
      <c r="C54" s="40" t="s">
        <v>68</v>
      </c>
      <c r="I54" s="38"/>
      <c r="J54" s="35">
        <v>0.72425925925925927</v>
      </c>
      <c r="K54" s="38" t="s">
        <v>68</v>
      </c>
      <c r="R54" s="35">
        <v>0.84734953703703697</v>
      </c>
      <c r="S54" s="38" t="s">
        <v>68</v>
      </c>
      <c r="T54" s="38"/>
    </row>
    <row r="55" spans="1:20" s="34" customFormat="1" x14ac:dyDescent="0.25">
      <c r="A55" s="34">
        <v>46</v>
      </c>
      <c r="B55" s="35">
        <v>0.6661111111111111</v>
      </c>
      <c r="C55" s="40" t="s">
        <v>68</v>
      </c>
      <c r="H55" s="38"/>
      <c r="I55" s="38"/>
      <c r="J55" s="35">
        <v>0.73528935185185185</v>
      </c>
      <c r="K55" s="38" t="s">
        <v>68</v>
      </c>
      <c r="R55" s="35">
        <v>0.86115740740740743</v>
      </c>
      <c r="S55" s="38" t="s">
        <v>68</v>
      </c>
      <c r="T55" s="38"/>
    </row>
    <row r="56" spans="1:20" s="34" customFormat="1" x14ac:dyDescent="0.25">
      <c r="A56" s="34">
        <v>47</v>
      </c>
      <c r="B56" s="35">
        <v>0.67646983333333333</v>
      </c>
      <c r="C56" s="40" t="s">
        <v>68</v>
      </c>
      <c r="I56" s="38"/>
      <c r="J56" s="35">
        <v>0.74631944444444442</v>
      </c>
      <c r="K56" s="38" t="s">
        <v>68</v>
      </c>
      <c r="R56" s="40">
        <v>0.875</v>
      </c>
      <c r="S56" s="38" t="s">
        <v>68</v>
      </c>
      <c r="T56" s="38"/>
    </row>
    <row r="57" spans="1:20" s="34" customFormat="1" x14ac:dyDescent="0.25">
      <c r="A57" s="34">
        <v>48</v>
      </c>
      <c r="B57" s="35">
        <v>0.6875</v>
      </c>
      <c r="C57" s="40" t="s">
        <v>68</v>
      </c>
      <c r="I57" s="38"/>
      <c r="J57" s="35">
        <v>0.757349537037037</v>
      </c>
      <c r="K57" s="38" t="s">
        <v>68</v>
      </c>
      <c r="R57" s="40">
        <v>0.89149305555555547</v>
      </c>
      <c r="S57" s="38" t="s">
        <v>68</v>
      </c>
      <c r="T57" s="38"/>
    </row>
    <row r="58" spans="1:20" s="34" customFormat="1" x14ac:dyDescent="0.25">
      <c r="A58" s="34">
        <v>49</v>
      </c>
      <c r="B58" s="35">
        <v>0.69576388888888896</v>
      </c>
      <c r="C58" s="40" t="s">
        <v>68</v>
      </c>
      <c r="I58" s="38"/>
      <c r="J58" s="35">
        <v>0.76837962962962969</v>
      </c>
      <c r="K58" s="38" t="s">
        <v>68</v>
      </c>
      <c r="R58" s="40">
        <v>0.90798611111111094</v>
      </c>
      <c r="S58" s="38" t="s">
        <v>68</v>
      </c>
      <c r="T58" s="38"/>
    </row>
    <row r="59" spans="1:20" s="34" customFormat="1" x14ac:dyDescent="0.25">
      <c r="A59" s="34">
        <v>50</v>
      </c>
      <c r="B59" s="35">
        <v>0.70402777777777781</v>
      </c>
      <c r="C59" s="40" t="s">
        <v>68</v>
      </c>
      <c r="I59" s="38"/>
      <c r="J59" s="35">
        <v>0.77940972222222227</v>
      </c>
      <c r="K59" s="38" t="s">
        <v>68</v>
      </c>
      <c r="P59" s="40"/>
      <c r="R59" s="40">
        <v>0.92447916666666641</v>
      </c>
      <c r="S59" s="38" t="s">
        <v>68</v>
      </c>
      <c r="T59" s="38"/>
    </row>
    <row r="60" spans="1:20" s="34" customFormat="1" x14ac:dyDescent="0.25">
      <c r="A60" s="34">
        <v>51</v>
      </c>
      <c r="B60" s="35">
        <v>0.71229166666666666</v>
      </c>
      <c r="C60" s="40" t="s">
        <v>68</v>
      </c>
      <c r="I60" s="38"/>
      <c r="J60" s="35">
        <v>0.79043981481481485</v>
      </c>
      <c r="K60" s="38" t="s">
        <v>68</v>
      </c>
      <c r="R60" s="40">
        <v>0.94097222222222199</v>
      </c>
      <c r="S60" s="38" t="s">
        <v>68</v>
      </c>
      <c r="T60" s="38"/>
    </row>
    <row r="61" spans="1:20" s="34" customFormat="1" x14ac:dyDescent="0.25">
      <c r="A61" s="34">
        <v>52</v>
      </c>
      <c r="B61" s="35">
        <v>0.7205555555555555</v>
      </c>
      <c r="C61" s="40" t="s">
        <v>68</v>
      </c>
      <c r="I61" s="38"/>
      <c r="J61" s="35">
        <v>0.80148140740740748</v>
      </c>
      <c r="K61" s="38" t="s">
        <v>68</v>
      </c>
      <c r="S61" s="38"/>
      <c r="T61" s="38"/>
    </row>
    <row r="62" spans="1:20" s="34" customFormat="1" x14ac:dyDescent="0.25">
      <c r="A62" s="34">
        <v>53</v>
      </c>
      <c r="B62" s="35">
        <v>0.72881944444444446</v>
      </c>
      <c r="C62" s="40" t="s">
        <v>68</v>
      </c>
      <c r="I62" s="38"/>
      <c r="J62" s="35">
        <v>0.8125</v>
      </c>
      <c r="K62" s="38" t="s">
        <v>68</v>
      </c>
      <c r="T62" s="38"/>
    </row>
    <row r="63" spans="1:20" s="34" customFormat="1" x14ac:dyDescent="0.25">
      <c r="A63" s="34">
        <v>54</v>
      </c>
      <c r="B63" s="35">
        <v>0.73708333333333342</v>
      </c>
      <c r="C63" s="40" t="s">
        <v>68</v>
      </c>
      <c r="I63" s="38"/>
      <c r="J63" s="35">
        <v>0.82692901234567906</v>
      </c>
      <c r="K63" s="38" t="s">
        <v>68</v>
      </c>
      <c r="P63" s="40"/>
      <c r="T63" s="38"/>
    </row>
    <row r="64" spans="1:20" s="34" customFormat="1" x14ac:dyDescent="0.25">
      <c r="A64" s="34">
        <v>55</v>
      </c>
      <c r="B64" s="35">
        <v>0.74534722222222216</v>
      </c>
      <c r="C64" s="40" t="s">
        <v>68</v>
      </c>
      <c r="I64" s="38"/>
      <c r="J64" s="35">
        <v>0.84135802469135812</v>
      </c>
      <c r="K64" s="38" t="s">
        <v>68</v>
      </c>
      <c r="T64" s="38"/>
    </row>
    <row r="65" spans="1:11" s="34" customFormat="1" x14ac:dyDescent="0.25">
      <c r="A65" s="34">
        <v>56</v>
      </c>
      <c r="B65" s="35">
        <v>0.75361111111111112</v>
      </c>
      <c r="C65" s="40" t="s">
        <v>68</v>
      </c>
      <c r="I65" s="38"/>
      <c r="J65" s="35">
        <v>0.85578703703703718</v>
      </c>
      <c r="K65" s="38" t="s">
        <v>68</v>
      </c>
    </row>
    <row r="66" spans="1:11" s="34" customFormat="1" x14ac:dyDescent="0.25">
      <c r="A66" s="34">
        <v>57</v>
      </c>
      <c r="B66" s="35">
        <v>0.76188650000000002</v>
      </c>
      <c r="C66" s="40" t="s">
        <v>68</v>
      </c>
      <c r="J66" s="35">
        <v>0.87021604938271624</v>
      </c>
      <c r="K66" s="38" t="s">
        <v>68</v>
      </c>
    </row>
    <row r="67" spans="1:11" s="34" customFormat="1" x14ac:dyDescent="0.25">
      <c r="A67" s="34">
        <v>58</v>
      </c>
      <c r="B67" s="35">
        <v>0.77083333333333337</v>
      </c>
      <c r="C67" s="40" t="s">
        <v>68</v>
      </c>
      <c r="J67" s="35">
        <v>0.8846450617283953</v>
      </c>
      <c r="K67" s="38" t="s">
        <v>68</v>
      </c>
    </row>
    <row r="68" spans="1:11" s="34" customFormat="1" x14ac:dyDescent="0.25">
      <c r="A68" s="34">
        <v>59</v>
      </c>
      <c r="B68" s="35">
        <v>0.78001157407407407</v>
      </c>
      <c r="C68" s="40" t="s">
        <v>68</v>
      </c>
      <c r="F68" s="38"/>
      <c r="J68" s="35">
        <v>0.89907407407407436</v>
      </c>
      <c r="K68" s="38" t="s">
        <v>68</v>
      </c>
    </row>
    <row r="69" spans="1:11" s="34" customFormat="1" x14ac:dyDescent="0.25">
      <c r="A69" s="34">
        <v>60</v>
      </c>
      <c r="B69" s="35">
        <v>0.78920138888888891</v>
      </c>
      <c r="C69" s="40" t="s">
        <v>68</v>
      </c>
      <c r="J69" s="35">
        <v>0.91350308641975342</v>
      </c>
      <c r="K69" s="38" t="s">
        <v>68</v>
      </c>
    </row>
    <row r="70" spans="1:11" s="34" customFormat="1" x14ac:dyDescent="0.25">
      <c r="A70" s="34">
        <v>61</v>
      </c>
      <c r="B70" s="35">
        <v>0.79837962962962961</v>
      </c>
      <c r="C70" s="40" t="s">
        <v>68</v>
      </c>
      <c r="D70" s="40"/>
      <c r="I70" s="38"/>
      <c r="J70" s="35">
        <v>0.92793209876543248</v>
      </c>
      <c r="K70" s="38" t="s">
        <v>68</v>
      </c>
    </row>
    <row r="71" spans="1:11" s="34" customFormat="1" x14ac:dyDescent="0.25">
      <c r="A71" s="34">
        <v>62</v>
      </c>
      <c r="B71" s="35">
        <v>0.80755787037037041</v>
      </c>
      <c r="C71" s="40" t="s">
        <v>68</v>
      </c>
      <c r="D71" s="40"/>
      <c r="J71" s="35">
        <v>0.94236111111111143</v>
      </c>
      <c r="K71" s="38" t="s">
        <v>68</v>
      </c>
    </row>
    <row r="72" spans="1:11" s="34" customFormat="1" x14ac:dyDescent="0.25">
      <c r="A72" s="34">
        <v>63</v>
      </c>
      <c r="B72" s="35">
        <v>0.81674768518518526</v>
      </c>
      <c r="C72" s="40" t="s">
        <v>68</v>
      </c>
      <c r="D72" s="40"/>
      <c r="J72" s="35"/>
      <c r="K72" s="38"/>
    </row>
    <row r="73" spans="1:11" s="34" customFormat="1" x14ac:dyDescent="0.25">
      <c r="A73" s="34">
        <v>64</v>
      </c>
      <c r="B73" s="35">
        <v>0.82592592592592595</v>
      </c>
      <c r="C73" s="40" t="s">
        <v>68</v>
      </c>
      <c r="D73" s="40"/>
      <c r="I73" s="38"/>
      <c r="J73" s="35"/>
      <c r="K73" s="38"/>
    </row>
    <row r="74" spans="1:11" s="34" customFormat="1" x14ac:dyDescent="0.25">
      <c r="A74" s="34">
        <v>65</v>
      </c>
      <c r="B74" s="35">
        <v>0.83510416666666665</v>
      </c>
      <c r="C74" s="40" t="s">
        <v>68</v>
      </c>
      <c r="D74" s="40"/>
      <c r="J74" s="35"/>
      <c r="K74" s="38"/>
    </row>
    <row r="75" spans="1:11" s="34" customFormat="1" x14ac:dyDescent="0.25">
      <c r="A75" s="34">
        <v>66</v>
      </c>
      <c r="B75" s="35">
        <v>0.84429398148148149</v>
      </c>
      <c r="C75" s="40" t="s">
        <v>68</v>
      </c>
      <c r="D75" s="40"/>
      <c r="K75" s="38"/>
    </row>
    <row r="76" spans="1:11" s="34" customFormat="1" x14ac:dyDescent="0.25">
      <c r="A76" s="34">
        <v>67</v>
      </c>
      <c r="B76" s="40">
        <v>0.85416666666666663</v>
      </c>
      <c r="C76" s="40" t="s">
        <v>68</v>
      </c>
      <c r="D76" s="40"/>
      <c r="K76" s="38"/>
    </row>
    <row r="77" spans="1:11" s="34" customFormat="1" x14ac:dyDescent="0.25">
      <c r="A77" s="34">
        <v>68</v>
      </c>
      <c r="B77" s="40">
        <v>0.8652777777777777</v>
      </c>
      <c r="C77" s="40" t="s">
        <v>68</v>
      </c>
      <c r="D77" s="40"/>
    </row>
    <row r="78" spans="1:11" s="34" customFormat="1" x14ac:dyDescent="0.25">
      <c r="A78" s="34">
        <v>69</v>
      </c>
      <c r="B78" s="40">
        <v>0.87638888888888877</v>
      </c>
      <c r="C78" s="40" t="s">
        <v>68</v>
      </c>
      <c r="D78" s="40"/>
    </row>
    <row r="79" spans="1:11" s="34" customFormat="1" x14ac:dyDescent="0.25">
      <c r="A79" s="34">
        <v>70</v>
      </c>
      <c r="B79" s="40">
        <v>0.88749999999999984</v>
      </c>
      <c r="C79" s="40" t="s">
        <v>68</v>
      </c>
      <c r="D79" s="40"/>
    </row>
    <row r="80" spans="1:11" s="34" customFormat="1" x14ac:dyDescent="0.25">
      <c r="A80" s="34">
        <v>71</v>
      </c>
      <c r="B80" s="40">
        <v>0.89861111111111092</v>
      </c>
      <c r="C80" s="34" t="s">
        <v>68</v>
      </c>
      <c r="D80" s="40"/>
      <c r="E80" s="40"/>
    </row>
    <row r="81" spans="1:5" s="34" customFormat="1" x14ac:dyDescent="0.25">
      <c r="A81" s="34">
        <v>72</v>
      </c>
      <c r="B81" s="40">
        <v>0.90972222222222199</v>
      </c>
      <c r="C81" s="34" t="s">
        <v>68</v>
      </c>
      <c r="D81" s="40"/>
      <c r="E81" s="40"/>
    </row>
    <row r="82" spans="1:5" s="34" customFormat="1" x14ac:dyDescent="0.25">
      <c r="A82" s="34">
        <v>73</v>
      </c>
      <c r="B82" s="40">
        <v>0.92083333333333306</v>
      </c>
      <c r="C82" s="34" t="s">
        <v>68</v>
      </c>
      <c r="D82" s="40"/>
      <c r="E82" s="40"/>
    </row>
    <row r="83" spans="1:5" s="34" customFormat="1" x14ac:dyDescent="0.25">
      <c r="A83" s="34">
        <v>74</v>
      </c>
      <c r="B83" s="40">
        <v>0.93194444444444413</v>
      </c>
      <c r="C83" s="34" t="s">
        <v>68</v>
      </c>
      <c r="D83" s="40"/>
      <c r="E83" s="40"/>
    </row>
    <row r="84" spans="1:5" s="34" customFormat="1" x14ac:dyDescent="0.25">
      <c r="A84" s="34">
        <v>75</v>
      </c>
      <c r="B84" s="40">
        <v>0.9430555555555552</v>
      </c>
      <c r="C84" s="34" t="s">
        <v>68</v>
      </c>
      <c r="D84" s="40"/>
      <c r="E84" s="40"/>
    </row>
    <row r="85" spans="1:5" s="34" customFormat="1" x14ac:dyDescent="0.25">
      <c r="A85" s="34">
        <v>76</v>
      </c>
      <c r="B85" s="40">
        <v>0.95486111111111116</v>
      </c>
      <c r="C85" s="34" t="s">
        <v>68</v>
      </c>
      <c r="D85" s="40"/>
      <c r="E85" s="40"/>
    </row>
    <row r="86" spans="1:5" s="34" customFormat="1" x14ac:dyDescent="0.25">
      <c r="A86" s="34" t="s">
        <v>128</v>
      </c>
      <c r="D86" s="40"/>
      <c r="E86" s="40"/>
    </row>
    <row r="87" spans="1:5" s="34" customFormat="1" x14ac:dyDescent="0.25">
      <c r="A87" s="34" t="s">
        <v>128</v>
      </c>
      <c r="D87" s="40"/>
      <c r="E87" s="40"/>
    </row>
    <row r="88" spans="1:5" s="34" customFormat="1" x14ac:dyDescent="0.25">
      <c r="A88" s="34" t="s">
        <v>128</v>
      </c>
      <c r="D88" s="40"/>
      <c r="E88" s="40"/>
    </row>
    <row r="89" spans="1:5" s="34" customFormat="1" x14ac:dyDescent="0.25">
      <c r="A89" s="34" t="s">
        <v>128</v>
      </c>
      <c r="D89" s="40"/>
      <c r="E89" s="40"/>
    </row>
    <row r="90" spans="1:5" s="34" customFormat="1" x14ac:dyDescent="0.25">
      <c r="A90" s="34" t="s">
        <v>128</v>
      </c>
    </row>
    <row r="91" spans="1:5" s="34" customFormat="1" x14ac:dyDescent="0.25">
      <c r="A91" s="34" t="s">
        <v>128</v>
      </c>
    </row>
    <row r="92" spans="1:5" s="34" customFormat="1" x14ac:dyDescent="0.25">
      <c r="A92" s="34" t="s">
        <v>128</v>
      </c>
    </row>
    <row r="93" spans="1:5" s="34" customFormat="1" x14ac:dyDescent="0.25">
      <c r="A93" s="34" t="s">
        <v>128</v>
      </c>
    </row>
    <row r="94" spans="1:5" s="34" customFormat="1" x14ac:dyDescent="0.25">
      <c r="A94" s="34" t="s">
        <v>128</v>
      </c>
    </row>
    <row r="95" spans="1:5" s="34" customFormat="1" x14ac:dyDescent="0.25">
      <c r="A95" s="34" t="s">
        <v>128</v>
      </c>
    </row>
    <row r="96" spans="1:5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8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57</v>
      </c>
    </row>
    <row r="3" spans="1:25" customFormat="1" ht="15.75" x14ac:dyDescent="0.25">
      <c r="A3" s="1" t="s">
        <v>2</v>
      </c>
      <c r="B3" s="2"/>
      <c r="C3" s="6"/>
      <c r="D3" s="3" t="s">
        <v>57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54"/>
      <c r="C10" s="52"/>
      <c r="D10" s="54"/>
      <c r="E10" s="52"/>
      <c r="F10" s="54" t="s">
        <v>114</v>
      </c>
      <c r="G10" s="52" t="s">
        <v>68</v>
      </c>
      <c r="H10" s="54" t="s">
        <v>114</v>
      </c>
      <c r="I10" s="52" t="s">
        <v>68</v>
      </c>
      <c r="J10" s="54"/>
      <c r="K10" s="52"/>
      <c r="L10" s="54"/>
      <c r="M10" s="52"/>
      <c r="N10" s="54" t="s">
        <v>114</v>
      </c>
      <c r="O10" s="52" t="s">
        <v>68</v>
      </c>
      <c r="P10" s="54" t="s">
        <v>114</v>
      </c>
      <c r="Q10" s="52" t="s">
        <v>68</v>
      </c>
      <c r="R10" s="54"/>
      <c r="S10" s="52"/>
      <c r="T10" s="54"/>
      <c r="U10" s="52"/>
      <c r="V10" s="54" t="s">
        <v>114</v>
      </c>
      <c r="W10" s="52" t="s">
        <v>68</v>
      </c>
      <c r="X10" s="54" t="s">
        <v>114</v>
      </c>
      <c r="Y10" s="52" t="s">
        <v>68</v>
      </c>
    </row>
    <row r="11" spans="1:25" s="34" customFormat="1" x14ac:dyDescent="0.25">
      <c r="A11" s="34">
        <v>2</v>
      </c>
      <c r="B11" s="54"/>
      <c r="C11" s="52"/>
      <c r="D11" s="54"/>
      <c r="E11" s="52"/>
      <c r="F11" s="54" t="s">
        <v>115</v>
      </c>
      <c r="G11" s="52" t="s">
        <v>68</v>
      </c>
      <c r="H11" s="54" t="s">
        <v>115</v>
      </c>
      <c r="I11" s="52" t="s">
        <v>68</v>
      </c>
      <c r="J11" s="54"/>
      <c r="K11" s="52"/>
      <c r="L11" s="54"/>
      <c r="M11" s="52"/>
      <c r="N11" s="54" t="s">
        <v>115</v>
      </c>
      <c r="O11" s="52" t="s">
        <v>68</v>
      </c>
      <c r="P11" s="54" t="s">
        <v>115</v>
      </c>
      <c r="Q11" s="52" t="s">
        <v>68</v>
      </c>
      <c r="R11" s="54"/>
      <c r="S11" s="52"/>
      <c r="T11" s="54"/>
      <c r="U11" s="52"/>
      <c r="V11" s="54" t="s">
        <v>115</v>
      </c>
      <c r="W11" s="52" t="s">
        <v>68</v>
      </c>
      <c r="X11" s="54" t="s">
        <v>115</v>
      </c>
      <c r="Y11" s="52" t="s">
        <v>68</v>
      </c>
    </row>
    <row r="12" spans="1:25" s="34" customFormat="1" x14ac:dyDescent="0.25">
      <c r="A12" s="34">
        <v>3</v>
      </c>
      <c r="B12" s="52"/>
      <c r="C12" s="52"/>
      <c r="D12" s="52"/>
      <c r="E12" s="52"/>
      <c r="F12" s="54" t="s">
        <v>116</v>
      </c>
      <c r="G12" s="52" t="s">
        <v>68</v>
      </c>
      <c r="H12" s="54" t="s">
        <v>116</v>
      </c>
      <c r="I12" s="52" t="s">
        <v>68</v>
      </c>
      <c r="J12" s="52"/>
      <c r="K12" s="52"/>
      <c r="L12" s="52"/>
      <c r="M12" s="52"/>
      <c r="N12" s="54" t="s">
        <v>116</v>
      </c>
      <c r="O12" s="52" t="s">
        <v>68</v>
      </c>
      <c r="P12" s="54" t="s">
        <v>116</v>
      </c>
      <c r="Q12" s="52" t="s">
        <v>68</v>
      </c>
      <c r="R12" s="52"/>
      <c r="S12" s="52"/>
      <c r="T12" s="52"/>
      <c r="U12" s="52"/>
      <c r="V12" s="54" t="s">
        <v>116</v>
      </c>
      <c r="W12" s="52" t="s">
        <v>68</v>
      </c>
      <c r="X12" s="54" t="s">
        <v>116</v>
      </c>
      <c r="Y12" s="52" t="s">
        <v>68</v>
      </c>
    </row>
    <row r="13" spans="1:25" s="34" customFormat="1" x14ac:dyDescent="0.25">
      <c r="A13" s="34">
        <v>4</v>
      </c>
      <c r="B13" s="52"/>
      <c r="C13" s="52"/>
      <c r="D13" s="52"/>
      <c r="E13" s="52"/>
      <c r="F13" s="54" t="s">
        <v>117</v>
      </c>
      <c r="G13" s="52" t="s">
        <v>68</v>
      </c>
      <c r="H13" s="54" t="s">
        <v>117</v>
      </c>
      <c r="I13" s="52" t="s">
        <v>68</v>
      </c>
      <c r="J13" s="52"/>
      <c r="K13" s="52"/>
      <c r="L13" s="52"/>
      <c r="M13" s="52"/>
      <c r="N13" s="54" t="s">
        <v>117</v>
      </c>
      <c r="O13" s="52" t="s">
        <v>68</v>
      </c>
      <c r="P13" s="54" t="s">
        <v>117</v>
      </c>
      <c r="Q13" s="52" t="s">
        <v>68</v>
      </c>
      <c r="R13" s="52"/>
      <c r="S13" s="52"/>
      <c r="T13" s="52"/>
      <c r="U13" s="52"/>
      <c r="V13" s="54" t="s">
        <v>117</v>
      </c>
      <c r="W13" s="52" t="s">
        <v>68</v>
      </c>
      <c r="X13" s="54" t="s">
        <v>117</v>
      </c>
      <c r="Y13" s="52" t="s">
        <v>68</v>
      </c>
    </row>
    <row r="14" spans="1:25" s="34" customFormat="1" x14ac:dyDescent="0.25">
      <c r="A14" s="34">
        <v>5</v>
      </c>
      <c r="B14" s="52"/>
      <c r="C14" s="52"/>
      <c r="D14" s="52"/>
      <c r="E14" s="52"/>
      <c r="F14" s="54" t="s">
        <v>118</v>
      </c>
      <c r="G14" s="52" t="s">
        <v>68</v>
      </c>
      <c r="H14" s="54" t="s">
        <v>118</v>
      </c>
      <c r="I14" s="52" t="s">
        <v>68</v>
      </c>
      <c r="J14" s="52"/>
      <c r="K14" s="52"/>
      <c r="L14" s="52"/>
      <c r="M14" s="52"/>
      <c r="N14" s="54" t="s">
        <v>118</v>
      </c>
      <c r="O14" s="52" t="s">
        <v>68</v>
      </c>
      <c r="P14" s="54" t="s">
        <v>118</v>
      </c>
      <c r="Q14" s="52" t="s">
        <v>68</v>
      </c>
      <c r="R14" s="52"/>
      <c r="S14" s="52"/>
      <c r="T14" s="52"/>
      <c r="U14" s="52"/>
      <c r="V14" s="54" t="s">
        <v>118</v>
      </c>
      <c r="W14" s="52" t="s">
        <v>68</v>
      </c>
      <c r="X14" s="54" t="s">
        <v>118</v>
      </c>
      <c r="Y14" s="52" t="s">
        <v>68</v>
      </c>
    </row>
    <row r="15" spans="1:25" s="34" customFormat="1" x14ac:dyDescent="0.25">
      <c r="A15" s="34">
        <v>6</v>
      </c>
      <c r="B15" s="52"/>
      <c r="C15" s="52"/>
      <c r="D15" s="52"/>
      <c r="E15" s="52"/>
      <c r="F15" s="54" t="s">
        <v>119</v>
      </c>
      <c r="G15" s="52" t="s">
        <v>68</v>
      </c>
      <c r="H15" s="54" t="s">
        <v>119</v>
      </c>
      <c r="I15" s="52" t="s">
        <v>68</v>
      </c>
      <c r="J15" s="52"/>
      <c r="K15" s="52"/>
      <c r="L15" s="52"/>
      <c r="M15" s="52"/>
      <c r="N15" s="54" t="s">
        <v>119</v>
      </c>
      <c r="O15" s="52" t="s">
        <v>68</v>
      </c>
      <c r="P15" s="54" t="s">
        <v>119</v>
      </c>
      <c r="Q15" s="52" t="s">
        <v>68</v>
      </c>
      <c r="R15" s="52"/>
      <c r="S15" s="52"/>
      <c r="T15" s="52"/>
      <c r="U15" s="52"/>
      <c r="V15" s="54" t="s">
        <v>119</v>
      </c>
      <c r="W15" s="52" t="s">
        <v>68</v>
      </c>
      <c r="X15" s="54" t="s">
        <v>119</v>
      </c>
      <c r="Y15" s="52" t="s">
        <v>68</v>
      </c>
    </row>
    <row r="16" spans="1:25" s="34" customFormat="1" x14ac:dyDescent="0.25">
      <c r="A16" s="34">
        <v>7</v>
      </c>
      <c r="B16" s="52"/>
      <c r="C16" s="52"/>
      <c r="D16" s="52"/>
      <c r="E16" s="52"/>
      <c r="F16" s="54" t="s">
        <v>120</v>
      </c>
      <c r="G16" s="52" t="s">
        <v>68</v>
      </c>
      <c r="H16" s="54" t="s">
        <v>120</v>
      </c>
      <c r="I16" s="52" t="s">
        <v>68</v>
      </c>
      <c r="J16" s="52"/>
      <c r="K16" s="52"/>
      <c r="L16" s="52"/>
      <c r="M16" s="52"/>
      <c r="N16" s="54" t="s">
        <v>120</v>
      </c>
      <c r="O16" s="52" t="s">
        <v>68</v>
      </c>
      <c r="P16" s="54" t="s">
        <v>120</v>
      </c>
      <c r="Q16" s="52" t="s">
        <v>68</v>
      </c>
      <c r="R16" s="52"/>
      <c r="S16" s="52"/>
      <c r="T16" s="52"/>
      <c r="U16" s="52"/>
      <c r="V16" s="54" t="s">
        <v>120</v>
      </c>
      <c r="W16" s="52" t="s">
        <v>68</v>
      </c>
      <c r="X16" s="54" t="s">
        <v>120</v>
      </c>
      <c r="Y16" s="52" t="s">
        <v>68</v>
      </c>
    </row>
    <row r="17" spans="1:25" s="34" customFormat="1" x14ac:dyDescent="0.25">
      <c r="A17" s="34">
        <v>8</v>
      </c>
      <c r="B17" s="52"/>
      <c r="C17" s="52"/>
      <c r="D17" s="52"/>
      <c r="E17" s="52"/>
      <c r="F17" s="54" t="s">
        <v>121</v>
      </c>
      <c r="G17" s="52" t="s">
        <v>68</v>
      </c>
      <c r="H17" s="54" t="s">
        <v>121</v>
      </c>
      <c r="I17" s="52" t="s">
        <v>68</v>
      </c>
      <c r="J17" s="52"/>
      <c r="K17" s="52"/>
      <c r="L17" s="52"/>
      <c r="M17" s="52"/>
      <c r="N17" s="54" t="s">
        <v>121</v>
      </c>
      <c r="O17" s="52" t="s">
        <v>68</v>
      </c>
      <c r="P17" s="54" t="s">
        <v>121</v>
      </c>
      <c r="Q17" s="52" t="s">
        <v>68</v>
      </c>
      <c r="R17" s="52"/>
      <c r="S17" s="52"/>
      <c r="T17" s="52"/>
      <c r="U17" s="52"/>
      <c r="V17" s="54" t="s">
        <v>121</v>
      </c>
      <c r="W17" s="52" t="s">
        <v>68</v>
      </c>
      <c r="X17" s="54" t="s">
        <v>121</v>
      </c>
      <c r="Y17" s="52" t="s">
        <v>68</v>
      </c>
    </row>
    <row r="18" spans="1:25" s="34" customFormat="1" x14ac:dyDescent="0.25">
      <c r="A18" s="34">
        <v>9</v>
      </c>
      <c r="B18" s="52"/>
      <c r="C18" s="52"/>
      <c r="D18" s="52"/>
      <c r="E18" s="52"/>
      <c r="F18" s="54" t="s">
        <v>122</v>
      </c>
      <c r="G18" s="52" t="s">
        <v>68</v>
      </c>
      <c r="H18" s="54" t="s">
        <v>122</v>
      </c>
      <c r="I18" s="52" t="s">
        <v>68</v>
      </c>
      <c r="J18" s="52"/>
      <c r="K18" s="52"/>
      <c r="L18" s="52"/>
      <c r="M18" s="52"/>
      <c r="N18" s="54" t="s">
        <v>122</v>
      </c>
      <c r="O18" s="52" t="s">
        <v>68</v>
      </c>
      <c r="P18" s="54" t="s">
        <v>122</v>
      </c>
      <c r="Q18" s="52" t="s">
        <v>68</v>
      </c>
      <c r="R18" s="52"/>
      <c r="S18" s="52"/>
      <c r="T18" s="52"/>
      <c r="U18" s="52"/>
      <c r="V18" s="54" t="s">
        <v>122</v>
      </c>
      <c r="W18" s="52" t="s">
        <v>68</v>
      </c>
      <c r="X18" s="54" t="s">
        <v>122</v>
      </c>
      <c r="Y18" s="52" t="s">
        <v>68</v>
      </c>
    </row>
    <row r="19" spans="1:25" s="34" customFormat="1" x14ac:dyDescent="0.25">
      <c r="A19" s="34">
        <v>10</v>
      </c>
      <c r="B19" s="52"/>
      <c r="C19" s="52"/>
      <c r="D19" s="52"/>
      <c r="E19" s="52"/>
      <c r="F19" s="54" t="s">
        <v>123</v>
      </c>
      <c r="G19" s="52" t="s">
        <v>68</v>
      </c>
      <c r="H19" s="54" t="s">
        <v>123</v>
      </c>
      <c r="I19" s="52" t="s">
        <v>68</v>
      </c>
      <c r="J19" s="52"/>
      <c r="K19" s="52"/>
      <c r="L19" s="52"/>
      <c r="M19" s="52"/>
      <c r="N19" s="54" t="s">
        <v>123</v>
      </c>
      <c r="O19" s="52" t="s">
        <v>68</v>
      </c>
      <c r="P19" s="54" t="s">
        <v>123</v>
      </c>
      <c r="Q19" s="52" t="s">
        <v>68</v>
      </c>
      <c r="R19" s="52"/>
      <c r="S19" s="52"/>
      <c r="T19" s="52"/>
      <c r="U19" s="52"/>
      <c r="V19" s="54" t="s">
        <v>123</v>
      </c>
      <c r="W19" s="52" t="s">
        <v>68</v>
      </c>
      <c r="X19" s="54" t="s">
        <v>123</v>
      </c>
      <c r="Y19" s="52" t="s">
        <v>68</v>
      </c>
    </row>
    <row r="20" spans="1:25" s="34" customFormat="1" x14ac:dyDescent="0.25">
      <c r="A20" s="34">
        <v>11</v>
      </c>
      <c r="B20" s="52"/>
      <c r="C20" s="52"/>
      <c r="D20" s="52"/>
      <c r="E20" s="52"/>
      <c r="F20" s="54" t="s">
        <v>113</v>
      </c>
      <c r="G20" s="52" t="s">
        <v>68</v>
      </c>
      <c r="H20" s="54" t="s">
        <v>113</v>
      </c>
      <c r="I20" s="52" t="s">
        <v>68</v>
      </c>
      <c r="J20" s="52"/>
      <c r="K20" s="52"/>
      <c r="L20" s="52"/>
      <c r="M20" s="52"/>
      <c r="N20" s="54" t="s">
        <v>113</v>
      </c>
      <c r="O20" s="52" t="s">
        <v>68</v>
      </c>
      <c r="P20" s="54" t="s">
        <v>113</v>
      </c>
      <c r="Q20" s="52" t="s">
        <v>68</v>
      </c>
      <c r="R20" s="52"/>
      <c r="S20" s="52"/>
      <c r="T20" s="52"/>
      <c r="U20" s="52"/>
      <c r="V20" s="54" t="s">
        <v>113</v>
      </c>
      <c r="W20" s="52" t="s">
        <v>68</v>
      </c>
      <c r="X20" s="54" t="s">
        <v>113</v>
      </c>
      <c r="Y20" s="52" t="s">
        <v>68</v>
      </c>
    </row>
    <row r="21" spans="1:25" s="34" customFormat="1" x14ac:dyDescent="0.25">
      <c r="A21" s="34" t="s">
        <v>128</v>
      </c>
    </row>
    <row r="22" spans="1:25" s="34" customFormat="1" x14ac:dyDescent="0.25">
      <c r="A22" s="34" t="s">
        <v>128</v>
      </c>
    </row>
    <row r="23" spans="1:25" s="34" customFormat="1" x14ac:dyDescent="0.25">
      <c r="A23" s="34" t="s">
        <v>128</v>
      </c>
    </row>
    <row r="24" spans="1:25" s="34" customFormat="1" x14ac:dyDescent="0.25">
      <c r="A24" s="34" t="s">
        <v>128</v>
      </c>
    </row>
    <row r="25" spans="1:25" s="34" customFormat="1" x14ac:dyDescent="0.25">
      <c r="A25" s="34" t="s">
        <v>128</v>
      </c>
    </row>
    <row r="26" spans="1:25" s="34" customFormat="1" x14ac:dyDescent="0.25">
      <c r="A26" s="34" t="s">
        <v>128</v>
      </c>
    </row>
    <row r="27" spans="1:25" s="34" customFormat="1" x14ac:dyDescent="0.25">
      <c r="A27" s="34" t="s">
        <v>128</v>
      </c>
    </row>
    <row r="28" spans="1:25" s="34" customFormat="1" x14ac:dyDescent="0.25">
      <c r="A28" s="34" t="s">
        <v>128</v>
      </c>
    </row>
    <row r="29" spans="1:25" s="34" customFormat="1" x14ac:dyDescent="0.25">
      <c r="A29" s="34" t="s">
        <v>128</v>
      </c>
    </row>
    <row r="30" spans="1:25" s="34" customFormat="1" x14ac:dyDescent="0.25">
      <c r="A30" s="34" t="s">
        <v>128</v>
      </c>
    </row>
    <row r="31" spans="1:25" s="34" customFormat="1" x14ac:dyDescent="0.25">
      <c r="A31" s="34" t="s">
        <v>128</v>
      </c>
    </row>
    <row r="32" spans="1:25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52</v>
      </c>
    </row>
    <row r="3" spans="1:25" customFormat="1" ht="15.75" x14ac:dyDescent="0.25">
      <c r="A3" s="1" t="s">
        <v>2</v>
      </c>
      <c r="B3" s="2"/>
      <c r="C3" s="6"/>
      <c r="D3" s="3" t="s">
        <v>52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77">
        <v>0.70730774672513075</v>
      </c>
      <c r="C10" s="78" t="s">
        <v>68</v>
      </c>
      <c r="D10" s="79">
        <v>0.25319222771727418</v>
      </c>
      <c r="E10" s="80" t="s">
        <v>68</v>
      </c>
      <c r="F10" s="38"/>
      <c r="G10" s="38"/>
    </row>
    <row r="11" spans="1:25" s="34" customFormat="1" x14ac:dyDescent="0.25">
      <c r="A11" s="34">
        <v>2</v>
      </c>
      <c r="B11" s="77">
        <v>0.71730774672513076</v>
      </c>
      <c r="C11" s="78" t="s">
        <v>68</v>
      </c>
      <c r="D11" s="79">
        <v>0.26684963512468157</v>
      </c>
      <c r="E11" s="80" t="s">
        <v>68</v>
      </c>
      <c r="F11" s="38"/>
      <c r="G11" s="38"/>
    </row>
    <row r="12" spans="1:25" s="34" customFormat="1" x14ac:dyDescent="0.25">
      <c r="A12" s="34">
        <v>3</v>
      </c>
      <c r="B12" s="77">
        <v>0.72730774672513077</v>
      </c>
      <c r="C12" s="78" t="s">
        <v>68</v>
      </c>
      <c r="D12" s="79">
        <v>0.28051861660616306</v>
      </c>
      <c r="E12" s="80" t="s">
        <v>68</v>
      </c>
      <c r="F12" s="38"/>
      <c r="G12" s="38"/>
    </row>
    <row r="13" spans="1:25" s="34" customFormat="1" x14ac:dyDescent="0.25">
      <c r="A13" s="34">
        <v>4</v>
      </c>
      <c r="B13" s="77">
        <v>0.73730774672513077</v>
      </c>
      <c r="C13" s="78" t="s">
        <v>68</v>
      </c>
      <c r="D13" s="79">
        <v>0.29485889438394086</v>
      </c>
      <c r="E13" s="80" t="s">
        <v>68</v>
      </c>
      <c r="F13" s="38"/>
      <c r="G13" s="38"/>
    </row>
    <row r="14" spans="1:25" s="34" customFormat="1" x14ac:dyDescent="0.25">
      <c r="A14" s="34">
        <v>5</v>
      </c>
      <c r="B14" s="77">
        <v>0.74730774672513078</v>
      </c>
      <c r="C14" s="78" t="s">
        <v>68</v>
      </c>
      <c r="D14" s="79">
        <v>0.31958111660616306</v>
      </c>
      <c r="E14" s="80" t="s">
        <v>68</v>
      </c>
      <c r="F14" s="38"/>
      <c r="G14" s="38"/>
    </row>
    <row r="15" spans="1:25" s="34" customFormat="1" x14ac:dyDescent="0.25">
      <c r="A15" s="34">
        <v>6</v>
      </c>
      <c r="B15" s="77">
        <v>0.75730774672513068</v>
      </c>
      <c r="C15" s="78" t="s">
        <v>68</v>
      </c>
      <c r="D15" s="79">
        <v>0.34430333882838526</v>
      </c>
      <c r="E15" s="80" t="s">
        <v>68</v>
      </c>
      <c r="F15" s="38"/>
      <c r="G15" s="38"/>
    </row>
    <row r="16" spans="1:25" s="34" customFormat="1" x14ac:dyDescent="0.25">
      <c r="A16" s="34">
        <v>7</v>
      </c>
      <c r="B16" s="77">
        <v>0.77038645042883436</v>
      </c>
      <c r="C16" s="78" t="s">
        <v>68</v>
      </c>
      <c r="D16" s="79">
        <v>0.35735889438394086</v>
      </c>
      <c r="E16" s="80" t="s">
        <v>68</v>
      </c>
      <c r="F16" s="38"/>
      <c r="G16" s="38"/>
    </row>
    <row r="17" spans="1:7" s="34" customFormat="1" x14ac:dyDescent="0.25">
      <c r="A17" s="34">
        <v>8</v>
      </c>
      <c r="B17" s="77">
        <v>0.78346515413253803</v>
      </c>
      <c r="C17" s="78" t="s">
        <v>68</v>
      </c>
      <c r="D17" s="79">
        <v>0.37124778327282981</v>
      </c>
      <c r="E17" s="80" t="s">
        <v>68</v>
      </c>
      <c r="F17" s="38"/>
      <c r="G17" s="38"/>
    </row>
    <row r="18" spans="1:7" s="34" customFormat="1" x14ac:dyDescent="0.25">
      <c r="A18" s="34">
        <v>9</v>
      </c>
      <c r="B18" s="77">
        <v>0.79654385783624171</v>
      </c>
      <c r="C18" s="78" t="s">
        <v>68</v>
      </c>
      <c r="F18" s="38"/>
      <c r="G18" s="38"/>
    </row>
    <row r="19" spans="1:7" s="34" customFormat="1" x14ac:dyDescent="0.25">
      <c r="A19" s="34">
        <v>10</v>
      </c>
      <c r="B19" s="77">
        <v>0.80962256153994538</v>
      </c>
      <c r="C19" s="78" t="s">
        <v>68</v>
      </c>
      <c r="D19" s="79"/>
      <c r="E19" s="80"/>
      <c r="F19" s="38"/>
      <c r="G19" s="38"/>
    </row>
    <row r="20" spans="1:7" s="34" customFormat="1" x14ac:dyDescent="0.25">
      <c r="A20" s="34">
        <v>11</v>
      </c>
      <c r="B20" s="77">
        <v>0.82270126524364906</v>
      </c>
      <c r="C20" s="78" t="s">
        <v>68</v>
      </c>
      <c r="D20" s="79"/>
      <c r="E20" s="80"/>
      <c r="F20" s="38"/>
      <c r="G20" s="38"/>
    </row>
    <row r="21" spans="1:7" s="34" customFormat="1" x14ac:dyDescent="0.25">
      <c r="A21" s="34">
        <v>12</v>
      </c>
      <c r="B21" s="77">
        <v>0.83577996894735263</v>
      </c>
      <c r="C21" s="78" t="s">
        <v>68</v>
      </c>
      <c r="D21" s="79"/>
      <c r="E21" s="80"/>
      <c r="F21" s="38"/>
      <c r="G21" s="38"/>
    </row>
    <row r="22" spans="1:7" s="34" customFormat="1" x14ac:dyDescent="0.25">
      <c r="A22" s="34">
        <v>13</v>
      </c>
      <c r="B22" s="77">
        <v>0.84793274672513075</v>
      </c>
      <c r="C22" s="78" t="s">
        <v>68</v>
      </c>
      <c r="D22" s="79"/>
      <c r="E22" s="80"/>
      <c r="F22" s="38"/>
      <c r="G22" s="38"/>
    </row>
    <row r="23" spans="1:7" s="34" customFormat="1" x14ac:dyDescent="0.25">
      <c r="A23" s="34">
        <v>14</v>
      </c>
      <c r="B23" s="77">
        <v>0.86077996894735298</v>
      </c>
      <c r="C23" s="78" t="s">
        <v>68</v>
      </c>
      <c r="D23" s="79"/>
      <c r="E23" s="80"/>
      <c r="F23" s="38"/>
      <c r="G23" s="38"/>
    </row>
    <row r="24" spans="1:7" s="34" customFormat="1" x14ac:dyDescent="0.25">
      <c r="A24" s="34" t="s">
        <v>128</v>
      </c>
      <c r="B24" s="77"/>
      <c r="C24" s="78"/>
      <c r="F24" s="38"/>
      <c r="G24" s="38"/>
    </row>
    <row r="25" spans="1:7" s="34" customFormat="1" x14ac:dyDescent="0.25">
      <c r="A25" s="34" t="s">
        <v>128</v>
      </c>
      <c r="B25" s="77"/>
      <c r="C25" s="78"/>
      <c r="D25" s="79"/>
      <c r="E25" s="80"/>
      <c r="F25" s="38"/>
      <c r="G25" s="38"/>
    </row>
    <row r="26" spans="1:7" s="34" customFormat="1" x14ac:dyDescent="0.25">
      <c r="A26" s="34" t="s">
        <v>128</v>
      </c>
      <c r="B26" s="77"/>
      <c r="C26" s="78"/>
      <c r="D26" s="79"/>
      <c r="E26" s="80"/>
      <c r="F26" s="38"/>
    </row>
    <row r="27" spans="1:7" s="34" customFormat="1" x14ac:dyDescent="0.25">
      <c r="A27" s="34" t="s">
        <v>128</v>
      </c>
      <c r="B27" s="79"/>
      <c r="C27" s="80"/>
      <c r="D27" s="79"/>
      <c r="E27" s="80"/>
    </row>
    <row r="28" spans="1:7" s="34" customFormat="1" x14ac:dyDescent="0.25">
      <c r="A28" s="34" t="s">
        <v>128</v>
      </c>
      <c r="B28" s="79"/>
      <c r="C28" s="80"/>
      <c r="D28" s="79"/>
      <c r="E28" s="80"/>
      <c r="F28" s="38"/>
    </row>
    <row r="29" spans="1:7" s="34" customFormat="1" x14ac:dyDescent="0.25">
      <c r="A29" s="34" t="s">
        <v>128</v>
      </c>
      <c r="B29" s="38"/>
      <c r="D29" s="35"/>
      <c r="E29" s="52"/>
    </row>
    <row r="30" spans="1:7" s="34" customFormat="1" x14ac:dyDescent="0.25">
      <c r="A30" s="34" t="s">
        <v>128</v>
      </c>
      <c r="B30" s="38"/>
      <c r="D30" s="35"/>
      <c r="E30" s="52"/>
    </row>
    <row r="31" spans="1:7" s="34" customFormat="1" x14ac:dyDescent="0.25">
      <c r="A31" s="34" t="s">
        <v>128</v>
      </c>
      <c r="B31" s="38"/>
      <c r="D31" s="35"/>
      <c r="E31" s="52"/>
    </row>
    <row r="32" spans="1:7" s="34" customFormat="1" x14ac:dyDescent="0.25">
      <c r="A32" s="34" t="s">
        <v>128</v>
      </c>
      <c r="B32" s="38"/>
      <c r="D32" s="35"/>
      <c r="E32" s="52"/>
    </row>
    <row r="33" spans="1:5" s="34" customFormat="1" x14ac:dyDescent="0.25">
      <c r="A33" s="34" t="s">
        <v>128</v>
      </c>
      <c r="B33" s="38"/>
      <c r="D33" s="35"/>
      <c r="E33" s="52"/>
    </row>
    <row r="34" spans="1:5" s="34" customFormat="1" x14ac:dyDescent="0.25">
      <c r="A34" s="34" t="s">
        <v>128</v>
      </c>
      <c r="B34" s="38"/>
      <c r="D34" s="35"/>
      <c r="E34" s="52"/>
    </row>
    <row r="35" spans="1:5" s="34" customFormat="1" x14ac:dyDescent="0.25">
      <c r="A35" s="34" t="s">
        <v>128</v>
      </c>
      <c r="B35" s="38"/>
      <c r="D35" s="35"/>
      <c r="E35" s="52"/>
    </row>
    <row r="36" spans="1:5" s="34" customFormat="1" x14ac:dyDescent="0.25">
      <c r="A36" s="34" t="s">
        <v>128</v>
      </c>
      <c r="B36" s="38"/>
      <c r="D36" s="35"/>
      <c r="E36" s="52"/>
    </row>
    <row r="37" spans="1:5" s="34" customFormat="1" x14ac:dyDescent="0.25">
      <c r="A37" s="34" t="s">
        <v>128</v>
      </c>
      <c r="B37" s="38"/>
      <c r="D37" s="35"/>
      <c r="E37" s="52"/>
    </row>
    <row r="38" spans="1:5" s="34" customFormat="1" x14ac:dyDescent="0.25">
      <c r="A38" s="34" t="s">
        <v>128</v>
      </c>
      <c r="B38" s="38"/>
      <c r="D38" s="35"/>
      <c r="E38" s="52"/>
    </row>
    <row r="39" spans="1:5" s="34" customFormat="1" x14ac:dyDescent="0.25">
      <c r="A39" s="34" t="s">
        <v>128</v>
      </c>
      <c r="B39" s="38"/>
      <c r="D39" s="35"/>
      <c r="E39" s="52"/>
    </row>
    <row r="40" spans="1:5" s="34" customFormat="1" x14ac:dyDescent="0.25">
      <c r="A40" s="34" t="s">
        <v>128</v>
      </c>
      <c r="B40" s="38"/>
      <c r="D40" s="35"/>
      <c r="E40" s="52"/>
    </row>
    <row r="41" spans="1:5" s="34" customFormat="1" x14ac:dyDescent="0.25">
      <c r="A41" s="34" t="s">
        <v>128</v>
      </c>
      <c r="B41" s="38"/>
      <c r="D41" s="35"/>
      <c r="E41" s="52"/>
    </row>
    <row r="42" spans="1:5" s="34" customFormat="1" x14ac:dyDescent="0.25">
      <c r="A42" s="34" t="s">
        <v>128</v>
      </c>
      <c r="B42" s="38"/>
      <c r="D42" s="35"/>
      <c r="E42" s="52"/>
    </row>
    <row r="43" spans="1:5" s="34" customFormat="1" x14ac:dyDescent="0.25">
      <c r="A43" s="34" t="s">
        <v>128</v>
      </c>
      <c r="B43" s="38"/>
      <c r="D43" s="35"/>
      <c r="E43" s="52"/>
    </row>
    <row r="44" spans="1:5" s="34" customFormat="1" x14ac:dyDescent="0.25">
      <c r="A44" s="34" t="s">
        <v>128</v>
      </c>
      <c r="D44" s="35"/>
      <c r="E44" s="52"/>
    </row>
    <row r="45" spans="1:5" s="34" customFormat="1" x14ac:dyDescent="0.25">
      <c r="A45" s="34" t="s">
        <v>128</v>
      </c>
      <c r="D45" s="35"/>
      <c r="E45" s="52"/>
    </row>
    <row r="46" spans="1:5" s="34" customFormat="1" x14ac:dyDescent="0.25">
      <c r="A46" s="34" t="s">
        <v>128</v>
      </c>
    </row>
    <row r="47" spans="1:5" s="34" customFormat="1" x14ac:dyDescent="0.25">
      <c r="A47" s="34" t="s">
        <v>128</v>
      </c>
    </row>
    <row r="48" spans="1:5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9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543</v>
      </c>
    </row>
    <row r="3" spans="1:25" customFormat="1" ht="15.75" x14ac:dyDescent="0.25">
      <c r="A3" s="1" t="s">
        <v>2</v>
      </c>
      <c r="B3" s="2"/>
      <c r="C3" s="6"/>
      <c r="D3" s="3">
        <v>424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0.22916666666666666</v>
      </c>
      <c r="C10" s="40" t="s">
        <v>68</v>
      </c>
      <c r="D10" s="38">
        <v>0.27083333333333331</v>
      </c>
      <c r="E10" s="40" t="s">
        <v>68</v>
      </c>
      <c r="F10" s="52"/>
      <c r="G10" s="52"/>
      <c r="H10" s="35">
        <v>6.9444444444444441E-3</v>
      </c>
      <c r="I10" s="54" t="s">
        <v>68</v>
      </c>
      <c r="J10" s="38">
        <v>0.22916666666666666</v>
      </c>
      <c r="K10" s="57" t="s">
        <v>68</v>
      </c>
      <c r="L10" s="38">
        <v>0.25486111111111109</v>
      </c>
      <c r="M10" s="40" t="s">
        <v>68</v>
      </c>
      <c r="N10" s="52"/>
      <c r="O10" s="52"/>
      <c r="P10" s="35">
        <v>6.9444444444444441E-3</v>
      </c>
      <c r="Q10" s="54" t="s">
        <v>68</v>
      </c>
      <c r="R10" s="35">
        <v>0.22916666666666666</v>
      </c>
      <c r="S10" s="57" t="s">
        <v>68</v>
      </c>
      <c r="T10" s="38">
        <v>0.25555555555555559</v>
      </c>
      <c r="U10" s="57" t="s">
        <v>68</v>
      </c>
      <c r="W10" s="52"/>
      <c r="X10" s="35">
        <v>6.9444444444444441E-3</v>
      </c>
      <c r="Y10" s="54" t="s">
        <v>68</v>
      </c>
    </row>
    <row r="11" spans="1:25" s="34" customFormat="1" x14ac:dyDescent="0.25">
      <c r="A11" s="34">
        <v>2</v>
      </c>
      <c r="B11" s="38">
        <v>0.23599537037037036</v>
      </c>
      <c r="C11" s="40" t="s">
        <v>68</v>
      </c>
      <c r="D11" s="38">
        <v>0.27966435185185184</v>
      </c>
      <c r="E11" s="40" t="s">
        <v>68</v>
      </c>
      <c r="F11" s="52"/>
      <c r="G11" s="52"/>
      <c r="H11" s="35">
        <v>2.7777777777777776E-2</v>
      </c>
      <c r="I11" s="54" t="s">
        <v>68</v>
      </c>
      <c r="J11" s="38">
        <v>0.23940972222222223</v>
      </c>
      <c r="K11" s="57" t="s">
        <v>68</v>
      </c>
      <c r="L11" s="38">
        <v>0.26284722222222223</v>
      </c>
      <c r="M11" s="40" t="s">
        <v>68</v>
      </c>
      <c r="N11" s="52"/>
      <c r="O11" s="52"/>
      <c r="P11" s="35">
        <v>2.7777777777777776E-2</v>
      </c>
      <c r="Q11" s="54" t="s">
        <v>68</v>
      </c>
      <c r="R11" s="35">
        <v>0.24293981481481483</v>
      </c>
      <c r="S11" s="57" t="s">
        <v>68</v>
      </c>
      <c r="T11" s="35">
        <v>0.28402777777777777</v>
      </c>
      <c r="U11" s="57" t="s">
        <v>68</v>
      </c>
      <c r="V11" s="38"/>
      <c r="W11" s="52"/>
      <c r="X11" s="35">
        <v>2.7777777777777776E-2</v>
      </c>
      <c r="Y11" s="54" t="s">
        <v>68</v>
      </c>
    </row>
    <row r="12" spans="1:25" s="34" customFormat="1" x14ac:dyDescent="0.25">
      <c r="A12" s="34">
        <v>3</v>
      </c>
      <c r="B12" s="38">
        <v>0.24282407407407405</v>
      </c>
      <c r="C12" s="40" t="s">
        <v>68</v>
      </c>
      <c r="D12" s="38">
        <v>0.28849537037037037</v>
      </c>
      <c r="E12" s="40" t="s">
        <v>68</v>
      </c>
      <c r="J12" s="38">
        <v>0.24965277777777781</v>
      </c>
      <c r="K12" s="57" t="s">
        <v>68</v>
      </c>
      <c r="L12" s="35">
        <v>0.27083333333333331</v>
      </c>
      <c r="M12" s="40" t="s">
        <v>68</v>
      </c>
      <c r="R12" s="35">
        <v>0.25740740740740742</v>
      </c>
      <c r="S12" s="57" t="s">
        <v>68</v>
      </c>
      <c r="T12" s="35">
        <v>0.3125</v>
      </c>
      <c r="U12" s="57" t="s">
        <v>68</v>
      </c>
    </row>
    <row r="13" spans="1:25" s="34" customFormat="1" x14ac:dyDescent="0.25">
      <c r="A13" s="34">
        <v>4</v>
      </c>
      <c r="B13" s="38">
        <v>0.24965277777777781</v>
      </c>
      <c r="C13" s="40" t="s">
        <v>68</v>
      </c>
      <c r="D13" s="38">
        <v>0.2973263888888889</v>
      </c>
      <c r="E13" s="40" t="s">
        <v>68</v>
      </c>
      <c r="J13" s="38">
        <v>0.25989583333333333</v>
      </c>
      <c r="K13" s="57" t="s">
        <v>68</v>
      </c>
      <c r="L13" s="35">
        <v>0.28118055555555554</v>
      </c>
      <c r="M13" s="40" t="s">
        <v>68</v>
      </c>
      <c r="R13" s="35">
        <v>0.27118055555555554</v>
      </c>
      <c r="S13" s="57" t="s">
        <v>68</v>
      </c>
      <c r="T13" s="35">
        <v>0.32881944444444444</v>
      </c>
      <c r="U13" s="57" t="s">
        <v>68</v>
      </c>
    </row>
    <row r="14" spans="1:25" s="34" customFormat="1" x14ac:dyDescent="0.25">
      <c r="A14" s="34">
        <v>5</v>
      </c>
      <c r="B14" s="38">
        <v>0.25648148148148148</v>
      </c>
      <c r="C14" s="40" t="s">
        <v>68</v>
      </c>
      <c r="D14" s="38">
        <v>0.30614583333333334</v>
      </c>
      <c r="E14" s="40" t="s">
        <v>68</v>
      </c>
      <c r="J14" s="35">
        <v>0.27083333333333331</v>
      </c>
      <c r="K14" s="57" t="s">
        <v>68</v>
      </c>
      <c r="L14" s="35">
        <v>0.29152777777777777</v>
      </c>
      <c r="M14" s="40" t="s">
        <v>68</v>
      </c>
      <c r="R14" s="35">
        <v>0.28495370370370371</v>
      </c>
      <c r="S14" s="57" t="s">
        <v>68</v>
      </c>
      <c r="T14" s="35">
        <v>0.34513888888888888</v>
      </c>
      <c r="U14" s="57" t="s">
        <v>68</v>
      </c>
    </row>
    <row r="15" spans="1:25" s="34" customFormat="1" x14ac:dyDescent="0.25">
      <c r="A15" s="34">
        <v>6</v>
      </c>
      <c r="B15" s="38">
        <v>0.26331018518518517</v>
      </c>
      <c r="C15" s="40" t="s">
        <v>68</v>
      </c>
      <c r="D15" s="38">
        <v>0.31497685185185187</v>
      </c>
      <c r="E15" s="40" t="s">
        <v>68</v>
      </c>
      <c r="I15" s="38"/>
      <c r="J15" s="35">
        <v>0.28024305555555556</v>
      </c>
      <c r="K15" s="57" t="s">
        <v>68</v>
      </c>
      <c r="L15" s="35">
        <v>0.301875</v>
      </c>
      <c r="M15" s="40" t="s">
        <v>68</v>
      </c>
      <c r="R15" s="35">
        <v>0.29872685185185183</v>
      </c>
      <c r="S15" s="57" t="s">
        <v>68</v>
      </c>
      <c r="T15" s="35">
        <v>0.36145833333333338</v>
      </c>
      <c r="U15" s="57" t="s">
        <v>68</v>
      </c>
    </row>
    <row r="16" spans="1:25" s="34" customFormat="1" x14ac:dyDescent="0.25">
      <c r="A16" s="34">
        <v>7</v>
      </c>
      <c r="B16" s="35">
        <v>0.27083333333333331</v>
      </c>
      <c r="C16" s="40" t="s">
        <v>68</v>
      </c>
      <c r="D16" s="38">
        <v>0.32381937037037034</v>
      </c>
      <c r="E16" s="40" t="s">
        <v>68</v>
      </c>
      <c r="I16" s="38"/>
      <c r="J16" s="35">
        <v>0.28965277777777776</v>
      </c>
      <c r="K16" s="57" t="s">
        <v>68</v>
      </c>
      <c r="L16" s="35">
        <v>0.31291666666666668</v>
      </c>
      <c r="M16" s="40" t="s">
        <v>68</v>
      </c>
      <c r="R16" s="35">
        <v>0.3125</v>
      </c>
      <c r="S16" s="57" t="s">
        <v>68</v>
      </c>
      <c r="T16" s="35">
        <v>0.37777777777777777</v>
      </c>
      <c r="U16" s="57" t="s">
        <v>68</v>
      </c>
    </row>
    <row r="17" spans="1:21" s="34" customFormat="1" x14ac:dyDescent="0.25">
      <c r="A17" s="34">
        <v>8</v>
      </c>
      <c r="B17" s="35">
        <v>0.27966435185185184</v>
      </c>
      <c r="C17" s="40" t="s">
        <v>68</v>
      </c>
      <c r="D17" s="35">
        <v>0.33333333333333331</v>
      </c>
      <c r="E17" s="40" t="s">
        <v>68</v>
      </c>
      <c r="I17" s="38"/>
      <c r="J17" s="35">
        <v>0.29906250000000001</v>
      </c>
      <c r="K17" s="57" t="s">
        <v>68</v>
      </c>
      <c r="L17" s="35">
        <v>0.32326388888888885</v>
      </c>
      <c r="M17" s="40" t="s">
        <v>68</v>
      </c>
      <c r="R17" s="35">
        <v>0.32593749999999999</v>
      </c>
      <c r="S17" s="57" t="s">
        <v>68</v>
      </c>
      <c r="T17" s="35">
        <v>0.39409722222222227</v>
      </c>
      <c r="U17" s="57" t="s">
        <v>68</v>
      </c>
    </row>
    <row r="18" spans="1:21" s="34" customFormat="1" x14ac:dyDescent="0.25">
      <c r="A18" s="34">
        <v>9</v>
      </c>
      <c r="B18" s="35">
        <v>0.28849537037037037</v>
      </c>
      <c r="C18" s="40" t="s">
        <v>68</v>
      </c>
      <c r="D18" s="35">
        <v>0.34363425925925922</v>
      </c>
      <c r="E18" s="40" t="s">
        <v>68</v>
      </c>
      <c r="I18" s="38"/>
      <c r="J18" s="35">
        <v>0.3084722222222222</v>
      </c>
      <c r="K18" s="57" t="s">
        <v>68</v>
      </c>
      <c r="L18" s="35">
        <v>0.33361111111111108</v>
      </c>
      <c r="M18" s="40" t="s">
        <v>68</v>
      </c>
      <c r="R18" s="35">
        <v>0.33937499999999998</v>
      </c>
      <c r="S18" s="57" t="s">
        <v>68</v>
      </c>
      <c r="T18" s="35">
        <v>0.41041666666666665</v>
      </c>
      <c r="U18" s="57" t="s">
        <v>68</v>
      </c>
    </row>
    <row r="19" spans="1:21" s="34" customFormat="1" x14ac:dyDescent="0.25">
      <c r="A19" s="34">
        <v>10</v>
      </c>
      <c r="B19" s="35">
        <v>0.2973263888888889</v>
      </c>
      <c r="C19" s="40" t="s">
        <v>68</v>
      </c>
      <c r="D19" s="35">
        <v>0.35393518518518513</v>
      </c>
      <c r="E19" s="40" t="s">
        <v>68</v>
      </c>
      <c r="I19" s="38"/>
      <c r="J19" s="35">
        <v>0.31854166666666667</v>
      </c>
      <c r="K19" s="57" t="s">
        <v>68</v>
      </c>
      <c r="L19" s="35">
        <v>0.34395833333333337</v>
      </c>
      <c r="M19" s="40" t="s">
        <v>68</v>
      </c>
      <c r="R19" s="35">
        <v>0.35281249999999997</v>
      </c>
      <c r="S19" s="57" t="s">
        <v>68</v>
      </c>
      <c r="T19" s="35">
        <v>0.42673611111111115</v>
      </c>
      <c r="U19" s="57" t="s">
        <v>68</v>
      </c>
    </row>
    <row r="20" spans="1:21" s="34" customFormat="1" x14ac:dyDescent="0.25">
      <c r="A20" s="34">
        <v>11</v>
      </c>
      <c r="B20" s="35">
        <v>0.30614583333333334</v>
      </c>
      <c r="C20" s="40" t="s">
        <v>68</v>
      </c>
      <c r="D20" s="35">
        <v>0.36423611111111115</v>
      </c>
      <c r="E20" s="40" t="s">
        <v>68</v>
      </c>
      <c r="I20" s="38"/>
      <c r="J20" s="35">
        <v>0.32798611111111109</v>
      </c>
      <c r="K20" s="57" t="s">
        <v>68</v>
      </c>
      <c r="L20" s="35">
        <v>0.3543055555555556</v>
      </c>
      <c r="M20" s="40" t="s">
        <v>68</v>
      </c>
      <c r="R20" s="35">
        <v>0.36624999999999996</v>
      </c>
      <c r="S20" s="57" t="s">
        <v>68</v>
      </c>
      <c r="T20" s="35">
        <v>0.44305555555555554</v>
      </c>
      <c r="U20" s="57" t="s">
        <v>68</v>
      </c>
    </row>
    <row r="21" spans="1:21" s="34" customFormat="1" x14ac:dyDescent="0.25">
      <c r="A21" s="34">
        <v>12</v>
      </c>
      <c r="B21" s="35">
        <v>0.31497685185185187</v>
      </c>
      <c r="C21" s="40" t="s">
        <v>68</v>
      </c>
      <c r="D21" s="35">
        <v>0.37453703703703706</v>
      </c>
      <c r="E21" s="40" t="s">
        <v>68</v>
      </c>
      <c r="I21" s="38"/>
      <c r="J21" s="35">
        <v>0.33739583333333334</v>
      </c>
      <c r="K21" s="57" t="s">
        <v>68</v>
      </c>
      <c r="L21" s="35">
        <v>0.36465277777777777</v>
      </c>
      <c r="M21" s="40" t="s">
        <v>68</v>
      </c>
      <c r="R21" s="35">
        <v>0.37968750000000001</v>
      </c>
      <c r="S21" s="57" t="s">
        <v>68</v>
      </c>
      <c r="T21" s="35">
        <v>0.45937500000000003</v>
      </c>
      <c r="U21" s="57" t="s">
        <v>68</v>
      </c>
    </row>
    <row r="22" spans="1:21" s="34" customFormat="1" x14ac:dyDescent="0.25">
      <c r="A22" s="34">
        <v>13</v>
      </c>
      <c r="B22" s="35">
        <v>0.32381937037037034</v>
      </c>
      <c r="C22" s="40" t="s">
        <v>68</v>
      </c>
      <c r="D22" s="35">
        <v>0.38484946296296296</v>
      </c>
      <c r="E22" s="40" t="s">
        <v>68</v>
      </c>
      <c r="I22" s="38"/>
      <c r="J22" s="35">
        <v>0.34680555555555559</v>
      </c>
      <c r="K22" s="57" t="s">
        <v>68</v>
      </c>
      <c r="L22" s="35">
        <v>0.375</v>
      </c>
      <c r="M22" s="40" t="s">
        <v>68</v>
      </c>
      <c r="R22" s="35">
        <v>0.393125</v>
      </c>
      <c r="S22" s="57" t="s">
        <v>68</v>
      </c>
      <c r="T22" s="35">
        <v>0.47569444444444442</v>
      </c>
      <c r="U22" s="57" t="s">
        <v>68</v>
      </c>
    </row>
    <row r="23" spans="1:21" s="34" customFormat="1" x14ac:dyDescent="0.25">
      <c r="A23" s="34">
        <v>14</v>
      </c>
      <c r="B23" s="38">
        <v>0.33333333333333331</v>
      </c>
      <c r="C23" s="40" t="s">
        <v>68</v>
      </c>
      <c r="D23" s="35">
        <v>0.39583333333333331</v>
      </c>
      <c r="E23" s="40" t="s">
        <v>68</v>
      </c>
      <c r="I23" s="38"/>
      <c r="J23" s="35">
        <v>0.35621527777777778</v>
      </c>
      <c r="K23" s="57" t="s">
        <v>68</v>
      </c>
      <c r="L23" s="35">
        <v>0.3862962962962963</v>
      </c>
      <c r="M23" s="40" t="s">
        <v>68</v>
      </c>
      <c r="R23" s="35">
        <v>0.40656249999999999</v>
      </c>
      <c r="S23" s="57" t="s">
        <v>68</v>
      </c>
      <c r="T23" s="35">
        <v>0.49201388888888892</v>
      </c>
      <c r="U23" s="57" t="s">
        <v>68</v>
      </c>
    </row>
    <row r="24" spans="1:21" s="34" customFormat="1" x14ac:dyDescent="0.25">
      <c r="A24" s="34">
        <v>15</v>
      </c>
      <c r="B24" s="38">
        <v>0.34216435185185184</v>
      </c>
      <c r="C24" s="40" t="s">
        <v>68</v>
      </c>
      <c r="D24" s="35">
        <v>0.40359953703703705</v>
      </c>
      <c r="E24" s="40" t="s">
        <v>68</v>
      </c>
      <c r="I24" s="38"/>
      <c r="J24" s="35">
        <v>0.36562500000000003</v>
      </c>
      <c r="K24" s="57" t="s">
        <v>68</v>
      </c>
      <c r="L24" s="35">
        <v>0.3976041666666667</v>
      </c>
      <c r="M24" s="40" t="s">
        <v>68</v>
      </c>
      <c r="R24" s="35">
        <v>0.42069444444444443</v>
      </c>
      <c r="S24" s="57" t="s">
        <v>68</v>
      </c>
      <c r="T24" s="35">
        <v>0.5083333333333333</v>
      </c>
      <c r="U24" s="57" t="s">
        <v>68</v>
      </c>
    </row>
    <row r="25" spans="1:21" s="34" customFormat="1" x14ac:dyDescent="0.25">
      <c r="A25" s="34">
        <v>16</v>
      </c>
      <c r="B25" s="38">
        <v>0.35099537037037037</v>
      </c>
      <c r="C25" s="40" t="s">
        <v>68</v>
      </c>
      <c r="D25" s="35">
        <v>0.41137731481481482</v>
      </c>
      <c r="E25" s="40" t="s">
        <v>68</v>
      </c>
      <c r="I25" s="38"/>
      <c r="J25" s="35">
        <v>0.375</v>
      </c>
      <c r="K25" s="57" t="s">
        <v>68</v>
      </c>
      <c r="L25" s="35">
        <v>0.40890046296296295</v>
      </c>
      <c r="M25" s="40" t="s">
        <v>68</v>
      </c>
      <c r="R25" s="35">
        <v>0.43413194444444447</v>
      </c>
      <c r="S25" s="57" t="s">
        <v>68</v>
      </c>
      <c r="T25" s="35">
        <v>0.52465277777777775</v>
      </c>
      <c r="U25" s="57" t="s">
        <v>68</v>
      </c>
    </row>
    <row r="26" spans="1:21" s="34" customFormat="1" x14ac:dyDescent="0.25">
      <c r="A26" s="34">
        <v>17</v>
      </c>
      <c r="B26" s="38">
        <v>0.3598263888888889</v>
      </c>
      <c r="C26" s="40" t="s">
        <v>68</v>
      </c>
      <c r="D26" s="35">
        <v>0.41914351851851855</v>
      </c>
      <c r="E26" s="40" t="s">
        <v>68</v>
      </c>
      <c r="I26" s="38"/>
      <c r="J26" s="35">
        <v>0.38535879629629632</v>
      </c>
      <c r="K26" s="57" t="s">
        <v>68</v>
      </c>
      <c r="L26" s="35">
        <v>0.42019675925925926</v>
      </c>
      <c r="M26" s="40" t="s">
        <v>68</v>
      </c>
      <c r="R26" s="35">
        <v>0.44756944444444446</v>
      </c>
      <c r="S26" s="57" t="s">
        <v>68</v>
      </c>
      <c r="T26" s="35">
        <v>0.54166666666666663</v>
      </c>
      <c r="U26" s="57" t="s">
        <v>68</v>
      </c>
    </row>
    <row r="27" spans="1:21" s="34" customFormat="1" x14ac:dyDescent="0.25">
      <c r="A27" s="34">
        <v>18</v>
      </c>
      <c r="B27" s="38">
        <v>0.36864583333333334</v>
      </c>
      <c r="C27" s="40" t="s">
        <v>68</v>
      </c>
      <c r="D27" s="35">
        <v>0.42690972222222223</v>
      </c>
      <c r="E27" s="40" t="s">
        <v>68</v>
      </c>
      <c r="I27" s="38"/>
      <c r="J27" s="35">
        <v>0.39571759259259259</v>
      </c>
      <c r="K27" s="57" t="s">
        <v>68</v>
      </c>
      <c r="L27" s="35">
        <v>0.43150462962962965</v>
      </c>
      <c r="M27" s="40" t="s">
        <v>68</v>
      </c>
      <c r="R27" s="35">
        <v>0.46100694444444446</v>
      </c>
      <c r="S27" s="57" t="s">
        <v>68</v>
      </c>
      <c r="T27" s="35">
        <v>0.5564930555555555</v>
      </c>
      <c r="U27" s="57" t="s">
        <v>68</v>
      </c>
    </row>
    <row r="28" spans="1:21" s="34" customFormat="1" x14ac:dyDescent="0.25">
      <c r="A28" s="34">
        <v>19</v>
      </c>
      <c r="B28" s="38">
        <v>0.37747685185185187</v>
      </c>
      <c r="C28" s="40" t="s">
        <v>68</v>
      </c>
      <c r="D28" s="35">
        <v>0.43467592592592591</v>
      </c>
      <c r="E28" s="40" t="s">
        <v>68</v>
      </c>
      <c r="I28" s="38"/>
      <c r="J28" s="35">
        <v>0.40607638888888892</v>
      </c>
      <c r="K28" s="57" t="s">
        <v>68</v>
      </c>
      <c r="L28" s="35">
        <v>0.44280092592592596</v>
      </c>
      <c r="M28" s="40" t="s">
        <v>68</v>
      </c>
      <c r="R28" s="35">
        <v>0.47444444444444445</v>
      </c>
      <c r="S28" s="57" t="s">
        <v>68</v>
      </c>
      <c r="T28" s="35">
        <v>0.57133101851851853</v>
      </c>
      <c r="U28" s="57" t="s">
        <v>68</v>
      </c>
    </row>
    <row r="29" spans="1:21" s="34" customFormat="1" x14ac:dyDescent="0.25">
      <c r="A29" s="34">
        <v>20</v>
      </c>
      <c r="B29" s="38">
        <v>0.3863193703703704</v>
      </c>
      <c r="C29" s="40" t="s">
        <v>68</v>
      </c>
      <c r="D29" s="35">
        <v>0.44245370370370374</v>
      </c>
      <c r="E29" s="40" t="s">
        <v>68</v>
      </c>
      <c r="I29" s="38"/>
      <c r="J29" s="35">
        <v>0.41643518518518513</v>
      </c>
      <c r="K29" s="57" t="s">
        <v>68</v>
      </c>
      <c r="L29" s="35">
        <v>0.45410879629629625</v>
      </c>
      <c r="M29" s="40" t="s">
        <v>68</v>
      </c>
      <c r="R29" s="35">
        <v>0.48788194444444444</v>
      </c>
      <c r="S29" s="57" t="s">
        <v>68</v>
      </c>
      <c r="T29" s="35">
        <v>0.5861574074074074</v>
      </c>
      <c r="U29" s="57" t="s">
        <v>68</v>
      </c>
    </row>
    <row r="30" spans="1:21" s="34" customFormat="1" x14ac:dyDescent="0.25">
      <c r="A30" s="34">
        <v>21</v>
      </c>
      <c r="B30" s="35">
        <v>0.39583333333333331</v>
      </c>
      <c r="C30" s="40" t="s">
        <v>68</v>
      </c>
      <c r="D30" s="35">
        <v>0.45021990740740742</v>
      </c>
      <c r="E30" s="40" t="s">
        <v>68</v>
      </c>
      <c r="I30" s="38"/>
      <c r="J30" s="35">
        <v>0.42748842592592595</v>
      </c>
      <c r="K30" s="57" t="s">
        <v>68</v>
      </c>
      <c r="L30" s="35">
        <v>0.46540509259259261</v>
      </c>
      <c r="M30" s="40" t="s">
        <v>68</v>
      </c>
      <c r="R30" s="35">
        <v>0.50131944444444443</v>
      </c>
      <c r="S30" s="57" t="s">
        <v>68</v>
      </c>
      <c r="T30" s="35">
        <v>0.60099537037037043</v>
      </c>
      <c r="U30" s="57" t="s">
        <v>68</v>
      </c>
    </row>
    <row r="31" spans="1:21" s="34" customFormat="1" x14ac:dyDescent="0.25">
      <c r="A31" s="34">
        <v>22</v>
      </c>
      <c r="B31" s="35">
        <v>0.40471064814814817</v>
      </c>
      <c r="C31" s="40" t="s">
        <v>68</v>
      </c>
      <c r="D31" s="35">
        <v>0.45798611111111115</v>
      </c>
      <c r="E31" s="40" t="s">
        <v>68</v>
      </c>
      <c r="I31" s="38"/>
      <c r="J31" s="35">
        <v>0.43784722222222222</v>
      </c>
      <c r="K31" s="57" t="s">
        <v>68</v>
      </c>
      <c r="L31" s="35">
        <v>0.47670138888888891</v>
      </c>
      <c r="M31" s="40" t="s">
        <v>68</v>
      </c>
      <c r="R31" s="35">
        <v>0.51475694444444442</v>
      </c>
      <c r="S31" s="57" t="s">
        <v>68</v>
      </c>
      <c r="T31" s="35">
        <v>0.6158217592592593</v>
      </c>
      <c r="U31" s="57" t="s">
        <v>68</v>
      </c>
    </row>
    <row r="32" spans="1:21" s="34" customFormat="1" x14ac:dyDescent="0.25">
      <c r="A32" s="34">
        <v>23</v>
      </c>
      <c r="B32" s="35">
        <v>0.41358796296296302</v>
      </c>
      <c r="C32" s="40" t="s">
        <v>68</v>
      </c>
      <c r="D32" s="35">
        <v>0.46575231481481483</v>
      </c>
      <c r="E32" s="40" t="s">
        <v>68</v>
      </c>
      <c r="I32" s="38"/>
      <c r="J32" s="35">
        <v>0.44820601851851855</v>
      </c>
      <c r="K32" s="57" t="s">
        <v>68</v>
      </c>
      <c r="L32" s="35">
        <v>0.48800925925925925</v>
      </c>
      <c r="M32" s="40" t="s">
        <v>68</v>
      </c>
      <c r="R32" s="35">
        <v>0.52819444444444441</v>
      </c>
      <c r="S32" s="57" t="s">
        <v>68</v>
      </c>
      <c r="T32" s="35">
        <v>0.63065972222222222</v>
      </c>
      <c r="U32" s="57" t="s">
        <v>68</v>
      </c>
    </row>
    <row r="33" spans="1:23" s="34" customFormat="1" x14ac:dyDescent="0.25">
      <c r="A33" s="34">
        <v>24</v>
      </c>
      <c r="B33" s="35">
        <v>0.42246527777777776</v>
      </c>
      <c r="C33" s="40" t="s">
        <v>68</v>
      </c>
      <c r="D33" s="35">
        <v>0.47353009259259254</v>
      </c>
      <c r="E33" s="40" t="s">
        <v>68</v>
      </c>
      <c r="I33" s="38"/>
      <c r="J33" s="35">
        <v>0.45856481481481487</v>
      </c>
      <c r="K33" s="57" t="s">
        <v>68</v>
      </c>
      <c r="L33" s="35">
        <v>0.5</v>
      </c>
      <c r="M33" s="40" t="s">
        <v>68</v>
      </c>
      <c r="R33" s="35">
        <v>0.54166666666666663</v>
      </c>
      <c r="S33" s="57" t="s">
        <v>68</v>
      </c>
      <c r="T33" s="35">
        <v>0.64548611111111109</v>
      </c>
      <c r="U33" s="57" t="s">
        <v>68</v>
      </c>
    </row>
    <row r="34" spans="1:23" s="34" customFormat="1" x14ac:dyDescent="0.25">
      <c r="A34" s="34">
        <v>25</v>
      </c>
      <c r="B34" s="35">
        <v>0.43135416666666665</v>
      </c>
      <c r="C34" s="40" t="s">
        <v>68</v>
      </c>
      <c r="D34" s="35">
        <v>0.48129629629629633</v>
      </c>
      <c r="E34" s="40" t="s">
        <v>68</v>
      </c>
      <c r="I34" s="38"/>
      <c r="J34" s="35">
        <v>0.46892361111111108</v>
      </c>
      <c r="K34" s="57" t="s">
        <v>68</v>
      </c>
      <c r="L34" s="35">
        <v>0.51129629629629625</v>
      </c>
      <c r="M34" s="40" t="s">
        <v>68</v>
      </c>
      <c r="R34" s="35">
        <v>0.5564930555555555</v>
      </c>
      <c r="S34" s="57" t="s">
        <v>68</v>
      </c>
      <c r="T34" s="35">
        <v>0.66031249999999997</v>
      </c>
      <c r="U34" s="57" t="s">
        <v>68</v>
      </c>
    </row>
    <row r="35" spans="1:23" s="34" customFormat="1" x14ac:dyDescent="0.25">
      <c r="A35" s="34">
        <v>26</v>
      </c>
      <c r="B35" s="35">
        <v>0.44023148148148145</v>
      </c>
      <c r="C35" s="40" t="s">
        <v>68</v>
      </c>
      <c r="D35" s="35">
        <v>0.48906250000000001</v>
      </c>
      <c r="E35" s="40" t="s">
        <v>68</v>
      </c>
      <c r="I35" s="38"/>
      <c r="J35" s="35">
        <v>0.47928240740740741</v>
      </c>
      <c r="K35" s="57" t="s">
        <v>68</v>
      </c>
      <c r="L35" s="35">
        <v>0.52260416666666665</v>
      </c>
      <c r="M35" s="40" t="s">
        <v>68</v>
      </c>
      <c r="R35" s="35">
        <v>0.57133101851851853</v>
      </c>
      <c r="S35" s="57" t="s">
        <v>68</v>
      </c>
      <c r="T35" s="35">
        <v>0.67515046296296299</v>
      </c>
      <c r="U35" s="57" t="s">
        <v>68</v>
      </c>
    </row>
    <row r="36" spans="1:23" s="34" customFormat="1" x14ac:dyDescent="0.25">
      <c r="A36" s="34">
        <v>27</v>
      </c>
      <c r="B36" s="35">
        <v>0.4491087962962963</v>
      </c>
      <c r="C36" s="40" t="s">
        <v>68</v>
      </c>
      <c r="D36" s="35">
        <v>0.49682870370370374</v>
      </c>
      <c r="E36" s="40" t="s">
        <v>68</v>
      </c>
      <c r="I36" s="38"/>
      <c r="J36" s="35">
        <v>0.48964120370370368</v>
      </c>
      <c r="K36" s="57" t="s">
        <v>68</v>
      </c>
      <c r="L36" s="35">
        <v>0.53390046296296301</v>
      </c>
      <c r="M36" s="40" t="s">
        <v>68</v>
      </c>
      <c r="R36" s="35">
        <v>0.5861574074074074</v>
      </c>
      <c r="S36" s="57" t="s">
        <v>68</v>
      </c>
      <c r="T36" s="35">
        <v>0.68997685185185187</v>
      </c>
      <c r="U36" s="57" t="s">
        <v>68</v>
      </c>
    </row>
    <row r="37" spans="1:23" s="34" customFormat="1" x14ac:dyDescent="0.25">
      <c r="A37" s="34">
        <v>28</v>
      </c>
      <c r="B37" s="35">
        <v>0.45798611111111115</v>
      </c>
      <c r="C37" s="40" t="s">
        <v>68</v>
      </c>
      <c r="D37" s="35">
        <v>0.50460648148148146</v>
      </c>
      <c r="E37" s="40" t="s">
        <v>68</v>
      </c>
      <c r="I37" s="38"/>
      <c r="J37" s="35">
        <v>0.5</v>
      </c>
      <c r="K37" s="57" t="s">
        <v>68</v>
      </c>
      <c r="L37" s="35">
        <v>0.54519675925925926</v>
      </c>
      <c r="M37" s="40" t="s">
        <v>68</v>
      </c>
      <c r="R37" s="35">
        <v>0.60099537037037043</v>
      </c>
      <c r="S37" s="57" t="s">
        <v>68</v>
      </c>
      <c r="T37" s="35">
        <v>0.70481481481481489</v>
      </c>
      <c r="U37" s="57" t="s">
        <v>68</v>
      </c>
    </row>
    <row r="38" spans="1:23" s="34" customFormat="1" x14ac:dyDescent="0.25">
      <c r="A38" s="34">
        <v>29</v>
      </c>
      <c r="B38" s="35">
        <v>0.46686342592592589</v>
      </c>
      <c r="C38" s="40" t="s">
        <v>68</v>
      </c>
      <c r="D38" s="35">
        <v>0.51237268518518519</v>
      </c>
      <c r="E38" s="40" t="s">
        <v>68</v>
      </c>
      <c r="J38" s="35">
        <v>0.51129629629629625</v>
      </c>
      <c r="K38" s="57" t="s">
        <v>68</v>
      </c>
      <c r="L38" s="35">
        <v>0.55650462962962965</v>
      </c>
      <c r="M38" s="40" t="s">
        <v>68</v>
      </c>
      <c r="R38" s="35">
        <v>0.6158217592592593</v>
      </c>
      <c r="S38" s="57" t="s">
        <v>68</v>
      </c>
      <c r="T38" s="35">
        <v>0.71964120370370377</v>
      </c>
      <c r="U38" s="57" t="s">
        <v>68</v>
      </c>
    </row>
    <row r="39" spans="1:23" s="34" customFormat="1" x14ac:dyDescent="0.25">
      <c r="A39" s="34">
        <v>30</v>
      </c>
      <c r="B39" s="35">
        <v>0.47574074074074074</v>
      </c>
      <c r="C39" s="40" t="s">
        <v>68</v>
      </c>
      <c r="D39" s="35">
        <v>0.52083333333333337</v>
      </c>
      <c r="E39" s="40" t="s">
        <v>68</v>
      </c>
      <c r="J39" s="35">
        <v>0.52260416666666665</v>
      </c>
      <c r="K39" s="57" t="s">
        <v>68</v>
      </c>
      <c r="L39" s="35">
        <v>0.5678009259259259</v>
      </c>
      <c r="M39" s="40" t="s">
        <v>68</v>
      </c>
      <c r="R39" s="35">
        <v>0.63065972222222222</v>
      </c>
      <c r="S39" s="57" t="s">
        <v>68</v>
      </c>
      <c r="T39" s="35">
        <v>0.73447916666666668</v>
      </c>
      <c r="U39" s="57" t="s">
        <v>68</v>
      </c>
    </row>
    <row r="40" spans="1:23" s="34" customFormat="1" x14ac:dyDescent="0.25">
      <c r="A40" s="34">
        <v>31</v>
      </c>
      <c r="B40" s="35">
        <v>0.48461805555555554</v>
      </c>
      <c r="C40" s="40" t="s">
        <v>68</v>
      </c>
      <c r="D40" s="35">
        <v>0.5296643518518519</v>
      </c>
      <c r="E40" s="40" t="s">
        <v>68</v>
      </c>
      <c r="J40" s="35">
        <v>0.53390046296296301</v>
      </c>
      <c r="K40" s="57" t="s">
        <v>68</v>
      </c>
      <c r="L40" s="35">
        <v>0.5791087962962963</v>
      </c>
      <c r="M40" s="40" t="s">
        <v>68</v>
      </c>
      <c r="R40" s="35">
        <v>0.64548611111111109</v>
      </c>
      <c r="S40" s="57" t="s">
        <v>68</v>
      </c>
      <c r="T40" s="35">
        <v>0.75</v>
      </c>
      <c r="U40" s="57" t="s">
        <v>68</v>
      </c>
    </row>
    <row r="41" spans="1:23" s="34" customFormat="1" x14ac:dyDescent="0.25">
      <c r="A41" s="34">
        <v>32</v>
      </c>
      <c r="B41" s="35">
        <v>0.49350694444444443</v>
      </c>
      <c r="C41" s="40" t="s">
        <v>68</v>
      </c>
      <c r="D41" s="35">
        <v>0.53849537037037043</v>
      </c>
      <c r="E41" s="40" t="s">
        <v>68</v>
      </c>
      <c r="J41" s="35">
        <v>0.54519675925925926</v>
      </c>
      <c r="K41" s="57" t="s">
        <v>68</v>
      </c>
      <c r="L41" s="35">
        <v>0.59040509259259266</v>
      </c>
      <c r="M41" s="40" t="s">
        <v>68</v>
      </c>
      <c r="R41" s="35">
        <v>0.66031249999999997</v>
      </c>
      <c r="S41" s="57" t="s">
        <v>68</v>
      </c>
      <c r="T41" s="35">
        <v>0.76380787037037035</v>
      </c>
      <c r="U41" s="57" t="s">
        <v>68</v>
      </c>
    </row>
    <row r="42" spans="1:23" s="34" customFormat="1" x14ac:dyDescent="0.25">
      <c r="A42" s="34">
        <v>33</v>
      </c>
      <c r="B42" s="35">
        <v>0.50238425925925922</v>
      </c>
      <c r="C42" s="40" t="s">
        <v>68</v>
      </c>
      <c r="D42" s="35">
        <v>0.54732638888888896</v>
      </c>
      <c r="E42" s="40" t="s">
        <v>68</v>
      </c>
      <c r="J42" s="35">
        <v>0.55650462962962965</v>
      </c>
      <c r="K42" s="57" t="s">
        <v>68</v>
      </c>
      <c r="L42" s="35">
        <v>0.60170138888888891</v>
      </c>
      <c r="M42" s="40" t="s">
        <v>68</v>
      </c>
      <c r="R42" s="35">
        <v>0.67515046296296299</v>
      </c>
      <c r="S42" s="57" t="s">
        <v>68</v>
      </c>
      <c r="T42" s="35">
        <v>0.77761574074074069</v>
      </c>
      <c r="U42" s="57" t="s">
        <v>68</v>
      </c>
    </row>
    <row r="43" spans="1:23" s="34" customFormat="1" x14ac:dyDescent="0.25">
      <c r="A43" s="34">
        <v>34</v>
      </c>
      <c r="B43" s="35">
        <v>0.51126157407407413</v>
      </c>
      <c r="C43" s="40" t="s">
        <v>68</v>
      </c>
      <c r="D43" s="35">
        <v>0.55614583333333334</v>
      </c>
      <c r="E43" s="40" t="s">
        <v>68</v>
      </c>
      <c r="J43" s="35">
        <v>0.5678009259259259</v>
      </c>
      <c r="K43" s="57" t="s">
        <v>68</v>
      </c>
      <c r="L43" s="35">
        <v>0.6130092592592592</v>
      </c>
      <c r="M43" s="40" t="s">
        <v>68</v>
      </c>
      <c r="R43" s="35">
        <v>0.68997685185185187</v>
      </c>
      <c r="S43" s="57" t="s">
        <v>68</v>
      </c>
      <c r="T43" s="35">
        <v>0.79142361111111104</v>
      </c>
      <c r="U43" s="57" t="s">
        <v>68</v>
      </c>
    </row>
    <row r="44" spans="1:23" s="34" customFormat="1" x14ac:dyDescent="0.25">
      <c r="A44" s="34">
        <v>35</v>
      </c>
      <c r="B44" s="35">
        <v>0.52083333333333337</v>
      </c>
      <c r="C44" s="40" t="s">
        <v>68</v>
      </c>
      <c r="D44" s="35">
        <v>0.56497685185185187</v>
      </c>
      <c r="E44" s="40" t="s">
        <v>68</v>
      </c>
      <c r="J44" s="35">
        <v>0.5791087962962963</v>
      </c>
      <c r="K44" s="57" t="s">
        <v>68</v>
      </c>
      <c r="L44" s="35">
        <v>0.625</v>
      </c>
      <c r="M44" s="40" t="s">
        <v>68</v>
      </c>
      <c r="R44" s="35">
        <v>0.70481481481481489</v>
      </c>
      <c r="S44" s="57" t="s">
        <v>68</v>
      </c>
      <c r="T44" s="35">
        <v>0.80592592592592593</v>
      </c>
      <c r="U44" s="57" t="s">
        <v>68</v>
      </c>
    </row>
    <row r="45" spans="1:23" s="34" customFormat="1" x14ac:dyDescent="0.25">
      <c r="A45" s="34">
        <v>36</v>
      </c>
      <c r="B45" s="35">
        <v>0.5296643518518519</v>
      </c>
      <c r="C45" s="40" t="s">
        <v>68</v>
      </c>
      <c r="D45" s="35">
        <v>0.57381937037037045</v>
      </c>
      <c r="E45" s="40" t="s">
        <v>68</v>
      </c>
      <c r="J45" s="35">
        <v>0.59040509259259266</v>
      </c>
      <c r="K45" s="57" t="s">
        <v>68</v>
      </c>
      <c r="L45" s="35">
        <v>0.63541666666666663</v>
      </c>
      <c r="M45" s="40" t="s">
        <v>68</v>
      </c>
      <c r="R45" s="35">
        <v>0.71964120370370377</v>
      </c>
      <c r="S45" s="57" t="s">
        <v>68</v>
      </c>
      <c r="T45" s="35">
        <v>0.81973379629629628</v>
      </c>
      <c r="U45" s="57" t="s">
        <v>68</v>
      </c>
    </row>
    <row r="46" spans="1:23" s="34" customFormat="1" x14ac:dyDescent="0.25">
      <c r="A46" s="34">
        <v>37</v>
      </c>
      <c r="B46" s="35">
        <v>0.53849537037037043</v>
      </c>
      <c r="C46" s="40" t="s">
        <v>68</v>
      </c>
      <c r="D46" s="38">
        <v>0.58333333333333337</v>
      </c>
      <c r="E46" s="40" t="s">
        <v>68</v>
      </c>
      <c r="J46" s="35">
        <v>0.60170138888888891</v>
      </c>
      <c r="K46" s="57" t="s">
        <v>68</v>
      </c>
      <c r="L46" s="35">
        <v>0.64583333333333337</v>
      </c>
      <c r="M46" s="40" t="s">
        <v>68</v>
      </c>
      <c r="R46" s="35">
        <v>0.73447916666666668</v>
      </c>
      <c r="S46" s="57" t="s">
        <v>68</v>
      </c>
      <c r="T46" s="35">
        <v>0.83354166666666663</v>
      </c>
      <c r="U46" s="57" t="s">
        <v>68</v>
      </c>
    </row>
    <row r="47" spans="1:23" s="34" customFormat="1" x14ac:dyDescent="0.25">
      <c r="A47" s="34">
        <v>38</v>
      </c>
      <c r="B47" s="35">
        <v>0.54732638888888896</v>
      </c>
      <c r="C47" s="40" t="s">
        <v>68</v>
      </c>
      <c r="D47" s="38">
        <v>0.59129629629629632</v>
      </c>
      <c r="E47" s="40" t="s">
        <v>68</v>
      </c>
      <c r="J47" s="35">
        <v>0.6130092592592592</v>
      </c>
      <c r="K47" s="57" t="s">
        <v>68</v>
      </c>
      <c r="L47" s="35">
        <v>0.65625</v>
      </c>
      <c r="M47" s="40" t="s">
        <v>68</v>
      </c>
      <c r="R47" s="35">
        <v>0.75</v>
      </c>
      <c r="S47" s="57" t="s">
        <v>68</v>
      </c>
      <c r="T47" s="35">
        <v>0.84734953703703697</v>
      </c>
      <c r="U47" s="57" t="s">
        <v>68</v>
      </c>
    </row>
    <row r="48" spans="1:23" s="34" customFormat="1" x14ac:dyDescent="0.25">
      <c r="A48" s="34">
        <v>39</v>
      </c>
      <c r="B48" s="35">
        <v>0.55614583333333334</v>
      </c>
      <c r="C48" s="40" t="s">
        <v>68</v>
      </c>
      <c r="D48" s="38">
        <v>0.59924768518518523</v>
      </c>
      <c r="E48" s="40" t="s">
        <v>68</v>
      </c>
      <c r="J48" s="35">
        <v>0.625</v>
      </c>
      <c r="K48" s="57" t="s">
        <v>68</v>
      </c>
      <c r="L48" s="35">
        <v>0.66666666666666663</v>
      </c>
      <c r="M48" s="40" t="s">
        <v>68</v>
      </c>
      <c r="R48" s="35">
        <v>0.7677546296296297</v>
      </c>
      <c r="S48" s="57" t="s">
        <v>68</v>
      </c>
      <c r="T48" s="35">
        <v>0.86115740740740743</v>
      </c>
      <c r="U48" s="57" t="s">
        <v>68</v>
      </c>
      <c r="W48" s="38"/>
    </row>
    <row r="49" spans="1:22" s="34" customFormat="1" x14ac:dyDescent="0.25">
      <c r="A49" s="34">
        <v>40</v>
      </c>
      <c r="B49" s="35">
        <v>0.56497685185185187</v>
      </c>
      <c r="C49" s="40" t="s">
        <v>68</v>
      </c>
      <c r="D49" s="38">
        <v>0.60721064814814818</v>
      </c>
      <c r="E49" s="40" t="s">
        <v>68</v>
      </c>
      <c r="J49" s="35">
        <v>0.63541666666666663</v>
      </c>
      <c r="K49" s="57" t="s">
        <v>68</v>
      </c>
      <c r="L49" s="35">
        <v>0.67708333333333337</v>
      </c>
      <c r="M49" s="40" t="s">
        <v>68</v>
      </c>
      <c r="R49" s="35">
        <v>0.78552083333333333</v>
      </c>
      <c r="S49" s="57" t="s">
        <v>68</v>
      </c>
      <c r="T49" s="38">
        <v>0.875</v>
      </c>
      <c r="U49" s="57" t="s">
        <v>68</v>
      </c>
    </row>
    <row r="50" spans="1:22" s="34" customFormat="1" x14ac:dyDescent="0.25">
      <c r="A50" s="34">
        <v>41</v>
      </c>
      <c r="B50" s="35">
        <v>0.57381937037037045</v>
      </c>
      <c r="C50" s="40" t="s">
        <v>68</v>
      </c>
      <c r="D50" s="38">
        <v>0.61517361111111113</v>
      </c>
      <c r="E50" s="40" t="s">
        <v>68</v>
      </c>
      <c r="I50" s="38"/>
      <c r="J50" s="35">
        <v>0.64583333333333337</v>
      </c>
      <c r="K50" s="57" t="s">
        <v>68</v>
      </c>
      <c r="L50" s="35">
        <v>0.6875</v>
      </c>
      <c r="M50" s="40" t="s">
        <v>68</v>
      </c>
      <c r="R50" s="35">
        <v>0.80327546296296293</v>
      </c>
      <c r="S50" s="57" t="s">
        <v>68</v>
      </c>
      <c r="T50" s="38">
        <v>0.88877314814814812</v>
      </c>
      <c r="U50" s="57" t="s">
        <v>68</v>
      </c>
    </row>
    <row r="51" spans="1:22" s="34" customFormat="1" x14ac:dyDescent="0.25">
      <c r="A51" s="34">
        <v>42</v>
      </c>
      <c r="B51" s="38">
        <v>0.58333333333333337</v>
      </c>
      <c r="C51" s="40" t="s">
        <v>68</v>
      </c>
      <c r="D51" s="38">
        <v>0.62312500000000004</v>
      </c>
      <c r="E51" s="40" t="s">
        <v>68</v>
      </c>
      <c r="I51" s="38"/>
      <c r="J51" s="35">
        <v>0.65625</v>
      </c>
      <c r="K51" s="57" t="s">
        <v>68</v>
      </c>
      <c r="L51" s="35">
        <v>0.69791666666666663</v>
      </c>
      <c r="M51" s="40" t="s">
        <v>68</v>
      </c>
      <c r="R51" s="35">
        <v>0.82103009259259263</v>
      </c>
      <c r="S51" s="57" t="s">
        <v>68</v>
      </c>
      <c r="T51" s="38">
        <v>0.90324074074074068</v>
      </c>
      <c r="U51" s="34" t="s">
        <v>68</v>
      </c>
    </row>
    <row r="52" spans="1:22" s="34" customFormat="1" x14ac:dyDescent="0.25">
      <c r="A52" s="34">
        <v>43</v>
      </c>
      <c r="B52" s="38">
        <v>0.59129629629629632</v>
      </c>
      <c r="C52" s="40" t="s">
        <v>68</v>
      </c>
      <c r="D52" s="38">
        <v>0.63108796296296299</v>
      </c>
      <c r="E52" s="40" t="s">
        <v>68</v>
      </c>
      <c r="I52" s="38"/>
      <c r="J52" s="35">
        <v>0.66666666666666663</v>
      </c>
      <c r="K52" s="57" t="s">
        <v>68</v>
      </c>
      <c r="L52" s="35">
        <v>0.70833333333333337</v>
      </c>
      <c r="M52" s="40" t="s">
        <v>68</v>
      </c>
      <c r="R52" s="35">
        <v>0.83878472222222211</v>
      </c>
      <c r="S52" s="57" t="s">
        <v>68</v>
      </c>
      <c r="T52" s="38">
        <v>0.91701388888888891</v>
      </c>
      <c r="U52" s="34" t="s">
        <v>68</v>
      </c>
    </row>
    <row r="53" spans="1:22" s="34" customFormat="1" x14ac:dyDescent="0.25">
      <c r="A53" s="34">
        <v>44</v>
      </c>
      <c r="B53" s="38">
        <v>0.59924768518518523</v>
      </c>
      <c r="C53" s="40" t="s">
        <v>68</v>
      </c>
      <c r="D53" s="38">
        <v>0.63905092592592594</v>
      </c>
      <c r="E53" s="40" t="s">
        <v>68</v>
      </c>
      <c r="I53" s="38"/>
      <c r="J53" s="35">
        <v>0.67708333333333337</v>
      </c>
      <c r="K53" s="57" t="s">
        <v>68</v>
      </c>
      <c r="L53" s="35">
        <v>0.71875</v>
      </c>
      <c r="M53" s="40" t="s">
        <v>68</v>
      </c>
      <c r="R53" s="35">
        <v>0.85655092592592597</v>
      </c>
      <c r="S53" s="57" t="s">
        <v>68</v>
      </c>
      <c r="T53" s="38">
        <v>0.93078703703703702</v>
      </c>
      <c r="U53" s="34" t="s">
        <v>68</v>
      </c>
    </row>
    <row r="54" spans="1:22" s="34" customFormat="1" x14ac:dyDescent="0.25">
      <c r="A54" s="34">
        <v>45</v>
      </c>
      <c r="B54" s="38">
        <v>0.60721064814814818</v>
      </c>
      <c r="C54" s="40" t="s">
        <v>68</v>
      </c>
      <c r="D54" s="38">
        <v>0.64701388888888889</v>
      </c>
      <c r="E54" s="40" t="s">
        <v>68</v>
      </c>
      <c r="I54" s="38"/>
      <c r="J54" s="35">
        <v>0.6875</v>
      </c>
      <c r="K54" s="57" t="s">
        <v>68</v>
      </c>
      <c r="L54" s="35">
        <v>0.72916666666666663</v>
      </c>
      <c r="M54" s="40" t="s">
        <v>68</v>
      </c>
      <c r="R54" s="38">
        <v>0.875</v>
      </c>
      <c r="S54" s="57" t="s">
        <v>68</v>
      </c>
      <c r="T54" s="38">
        <v>0.94456018518518514</v>
      </c>
      <c r="U54" s="34" t="s">
        <v>68</v>
      </c>
    </row>
    <row r="55" spans="1:22" s="34" customFormat="1" x14ac:dyDescent="0.25">
      <c r="A55" s="34">
        <v>46</v>
      </c>
      <c r="B55" s="38">
        <v>0.61517361111111113</v>
      </c>
      <c r="C55" s="40" t="s">
        <v>68</v>
      </c>
      <c r="D55" s="38">
        <v>0.6549652777777778</v>
      </c>
      <c r="E55" s="40" t="s">
        <v>68</v>
      </c>
      <c r="I55" s="38"/>
      <c r="J55" s="35">
        <v>0.69791666666666663</v>
      </c>
      <c r="K55" s="57" t="s">
        <v>68</v>
      </c>
      <c r="L55" s="35">
        <v>0.73958333333333337</v>
      </c>
      <c r="M55" s="40" t="s">
        <v>68</v>
      </c>
      <c r="R55" s="38">
        <v>0.88877314814814812</v>
      </c>
      <c r="S55" s="57" t="s">
        <v>68</v>
      </c>
      <c r="T55" s="38">
        <v>0.95833333333333337</v>
      </c>
      <c r="U55" s="34" t="s">
        <v>68</v>
      </c>
      <c r="V55" s="54"/>
    </row>
    <row r="56" spans="1:22" s="34" customFormat="1" x14ac:dyDescent="0.25">
      <c r="A56" s="34">
        <v>47</v>
      </c>
      <c r="B56" s="38">
        <v>0.62312500000000004</v>
      </c>
      <c r="C56" s="40" t="s">
        <v>68</v>
      </c>
      <c r="D56" s="38">
        <v>0.66292824074074075</v>
      </c>
      <c r="E56" s="40" t="s">
        <v>68</v>
      </c>
      <c r="I56" s="38"/>
      <c r="J56" s="35">
        <v>0.70833333333333337</v>
      </c>
      <c r="K56" s="57" t="s">
        <v>68</v>
      </c>
      <c r="L56" s="35">
        <v>0.75</v>
      </c>
      <c r="M56" s="40" t="s">
        <v>68</v>
      </c>
      <c r="R56" s="38">
        <v>0.90324074074074068</v>
      </c>
      <c r="S56" s="57" t="s">
        <v>68</v>
      </c>
      <c r="T56" s="38">
        <v>0.97453703703703709</v>
      </c>
      <c r="U56" s="34" t="s">
        <v>68</v>
      </c>
      <c r="V56" s="54"/>
    </row>
    <row r="57" spans="1:22" s="34" customFormat="1" x14ac:dyDescent="0.25">
      <c r="A57" s="34">
        <v>48</v>
      </c>
      <c r="B57" s="38">
        <v>0.63108796296296299</v>
      </c>
      <c r="C57" s="40" t="s">
        <v>68</v>
      </c>
      <c r="D57" s="38">
        <v>0.6708912037037037</v>
      </c>
      <c r="E57" s="40" t="s">
        <v>68</v>
      </c>
      <c r="I57" s="38"/>
      <c r="J57" s="35">
        <v>0.71875</v>
      </c>
      <c r="K57" s="57" t="s">
        <v>68</v>
      </c>
      <c r="L57" s="35">
        <v>0.76041666666666663</v>
      </c>
      <c r="M57" s="40" t="s">
        <v>68</v>
      </c>
      <c r="R57" s="38">
        <v>0.91701388888888891</v>
      </c>
      <c r="S57" s="57" t="s">
        <v>68</v>
      </c>
      <c r="T57" s="38">
        <v>0.99074074074074081</v>
      </c>
      <c r="U57" s="34" t="s">
        <v>68</v>
      </c>
      <c r="V57" s="54"/>
    </row>
    <row r="58" spans="1:22" s="34" customFormat="1" x14ac:dyDescent="0.25">
      <c r="A58" s="34">
        <v>49</v>
      </c>
      <c r="B58" s="38">
        <v>0.63905092592592594</v>
      </c>
      <c r="C58" s="40" t="s">
        <v>68</v>
      </c>
      <c r="D58" s="38">
        <v>0.67885409259259266</v>
      </c>
      <c r="E58" s="40" t="s">
        <v>68</v>
      </c>
      <c r="I58" s="38"/>
      <c r="J58" s="35">
        <v>0.72916666666666663</v>
      </c>
      <c r="K58" s="57" t="s">
        <v>68</v>
      </c>
      <c r="L58" s="35">
        <v>0.77083333333333337</v>
      </c>
      <c r="M58" s="40" t="s">
        <v>68</v>
      </c>
      <c r="R58" s="38">
        <v>0.93078703703703702</v>
      </c>
      <c r="S58" s="57" t="s">
        <v>68</v>
      </c>
      <c r="V58" s="54"/>
    </row>
    <row r="59" spans="1:22" s="34" customFormat="1" x14ac:dyDescent="0.25">
      <c r="A59" s="34">
        <v>50</v>
      </c>
      <c r="B59" s="38">
        <v>0.64701388888888889</v>
      </c>
      <c r="C59" s="40" t="s">
        <v>68</v>
      </c>
      <c r="D59" s="35">
        <v>0.6875</v>
      </c>
      <c r="E59" s="40" t="s">
        <v>68</v>
      </c>
      <c r="I59" s="38"/>
      <c r="J59" s="35">
        <v>0.73958333333333337</v>
      </c>
      <c r="K59" s="57" t="s">
        <v>68</v>
      </c>
      <c r="L59" s="35">
        <v>0.78125</v>
      </c>
      <c r="M59" s="40" t="s">
        <v>68</v>
      </c>
      <c r="R59" s="38">
        <v>0.94456018518518514</v>
      </c>
      <c r="S59" s="34" t="s">
        <v>68</v>
      </c>
      <c r="V59" s="54"/>
    </row>
    <row r="60" spans="1:22" s="34" customFormat="1" x14ac:dyDescent="0.25">
      <c r="A60" s="34">
        <v>51</v>
      </c>
      <c r="B60" s="38">
        <v>0.6549652777777778</v>
      </c>
      <c r="C60" s="40" t="s">
        <v>68</v>
      </c>
      <c r="D60" s="35">
        <v>0.69576388888888896</v>
      </c>
      <c r="E60" s="40" t="s">
        <v>68</v>
      </c>
      <c r="I60" s="38"/>
      <c r="J60" s="35">
        <v>0.75</v>
      </c>
      <c r="K60" s="57" t="s">
        <v>68</v>
      </c>
      <c r="L60" s="35">
        <v>0.79166666666666663</v>
      </c>
      <c r="M60" s="40" t="s">
        <v>68</v>
      </c>
      <c r="R60" s="34" t="s">
        <v>92</v>
      </c>
      <c r="S60" s="34" t="s">
        <v>68</v>
      </c>
      <c r="V60" s="54"/>
    </row>
    <row r="61" spans="1:22" s="34" customFormat="1" x14ac:dyDescent="0.25">
      <c r="A61" s="34">
        <v>52</v>
      </c>
      <c r="B61" s="38">
        <v>0.66292824074074075</v>
      </c>
      <c r="C61" s="40" t="s">
        <v>68</v>
      </c>
      <c r="D61" s="35">
        <v>0.70402777777777781</v>
      </c>
      <c r="E61" s="40" t="s">
        <v>68</v>
      </c>
      <c r="I61" s="38"/>
      <c r="J61" s="35">
        <v>0.76041666666666663</v>
      </c>
      <c r="K61" s="57" t="s">
        <v>68</v>
      </c>
      <c r="L61" s="35">
        <v>0.80208333333333337</v>
      </c>
      <c r="M61" s="40" t="s">
        <v>68</v>
      </c>
      <c r="R61" s="38">
        <v>0.97916666666666663</v>
      </c>
      <c r="S61" s="34" t="s">
        <v>68</v>
      </c>
      <c r="V61" s="54"/>
    </row>
    <row r="62" spans="1:22" s="34" customFormat="1" x14ac:dyDescent="0.25">
      <c r="A62" s="34">
        <v>53</v>
      </c>
      <c r="B62" s="38">
        <v>0.6708912037037037</v>
      </c>
      <c r="C62" s="40" t="s">
        <v>68</v>
      </c>
      <c r="D62" s="35">
        <v>0.71229166666666666</v>
      </c>
      <c r="E62" s="40" t="s">
        <v>68</v>
      </c>
      <c r="I62" s="38"/>
      <c r="J62" s="35">
        <v>0.77083333333333337</v>
      </c>
      <c r="K62" s="57" t="s">
        <v>68</v>
      </c>
      <c r="L62" s="35">
        <v>0.8125</v>
      </c>
      <c r="M62" s="40" t="s">
        <v>68</v>
      </c>
      <c r="V62" s="35"/>
    </row>
    <row r="63" spans="1:22" s="34" customFormat="1" x14ac:dyDescent="0.25">
      <c r="A63" s="34">
        <v>54</v>
      </c>
      <c r="B63" s="38">
        <v>0.67885409259259266</v>
      </c>
      <c r="C63" s="40" t="s">
        <v>68</v>
      </c>
      <c r="D63" s="35">
        <v>0.7205555555555555</v>
      </c>
      <c r="E63" s="40" t="s">
        <v>68</v>
      </c>
      <c r="I63" s="38"/>
      <c r="J63" s="35">
        <v>0.78125</v>
      </c>
      <c r="K63" s="57" t="s">
        <v>68</v>
      </c>
      <c r="L63" s="35">
        <v>0.82459490740740737</v>
      </c>
      <c r="M63" s="40" t="s">
        <v>68</v>
      </c>
      <c r="V63" s="35"/>
    </row>
    <row r="64" spans="1:22" s="34" customFormat="1" x14ac:dyDescent="0.25">
      <c r="A64" s="34">
        <v>55</v>
      </c>
      <c r="B64" s="38">
        <v>0.6875</v>
      </c>
      <c r="C64" s="40" t="s">
        <v>68</v>
      </c>
      <c r="D64" s="35">
        <v>0.72881944444444446</v>
      </c>
      <c r="E64" s="40" t="s">
        <v>68</v>
      </c>
      <c r="I64" s="38"/>
      <c r="J64" s="35">
        <v>0.79166666666666663</v>
      </c>
      <c r="K64" s="57" t="s">
        <v>68</v>
      </c>
      <c r="L64" s="35">
        <v>0.83668981481481486</v>
      </c>
      <c r="M64" s="40" t="s">
        <v>68</v>
      </c>
      <c r="V64" s="35"/>
    </row>
    <row r="65" spans="1:13" s="34" customFormat="1" x14ac:dyDescent="0.25">
      <c r="A65" s="34">
        <v>56</v>
      </c>
      <c r="B65" s="38">
        <v>0.6950115740740741</v>
      </c>
      <c r="C65" s="40" t="s">
        <v>68</v>
      </c>
      <c r="D65" s="35">
        <v>0.73708333333333342</v>
      </c>
      <c r="E65" s="40" t="s">
        <v>68</v>
      </c>
      <c r="I65" s="38"/>
      <c r="J65" s="35">
        <v>0.80208333333333337</v>
      </c>
      <c r="K65" s="57" t="s">
        <v>68</v>
      </c>
      <c r="L65" s="35">
        <v>0.84878472222222223</v>
      </c>
      <c r="M65" s="40" t="s">
        <v>68</v>
      </c>
    </row>
    <row r="66" spans="1:13" s="34" customFormat="1" x14ac:dyDescent="0.25">
      <c r="A66" s="34">
        <v>57</v>
      </c>
      <c r="B66" s="38">
        <v>0.7025231481481482</v>
      </c>
      <c r="C66" s="40" t="s">
        <v>68</v>
      </c>
      <c r="D66" s="35">
        <v>0.74534722222222216</v>
      </c>
      <c r="E66" s="40" t="s">
        <v>68</v>
      </c>
      <c r="I66" s="38"/>
      <c r="J66" s="35">
        <v>0.8125</v>
      </c>
      <c r="K66" s="57" t="s">
        <v>68</v>
      </c>
      <c r="L66" s="35">
        <v>0.86087962962962961</v>
      </c>
      <c r="M66" s="40" t="s">
        <v>68</v>
      </c>
    </row>
    <row r="67" spans="1:13" s="34" customFormat="1" x14ac:dyDescent="0.25">
      <c r="A67" s="34">
        <v>58</v>
      </c>
      <c r="B67" s="38">
        <v>0.71003472222222219</v>
      </c>
      <c r="C67" s="40" t="s">
        <v>68</v>
      </c>
      <c r="D67" s="35">
        <v>0.75361111111111112</v>
      </c>
      <c r="E67" s="40" t="s">
        <v>68</v>
      </c>
      <c r="I67" s="38"/>
      <c r="J67" s="35">
        <v>0.82701388888888883</v>
      </c>
      <c r="K67" s="57" t="s">
        <v>68</v>
      </c>
      <c r="L67" s="35">
        <v>0.87297453703703709</v>
      </c>
      <c r="M67" s="40" t="s">
        <v>68</v>
      </c>
    </row>
    <row r="68" spans="1:13" s="34" customFormat="1" x14ac:dyDescent="0.25">
      <c r="A68" s="34">
        <v>59</v>
      </c>
      <c r="B68" s="38">
        <v>0.71754629629629629</v>
      </c>
      <c r="C68" s="40" t="s">
        <v>68</v>
      </c>
      <c r="D68" s="35">
        <v>0.76188650000000002</v>
      </c>
      <c r="E68" s="40" t="s">
        <v>68</v>
      </c>
      <c r="J68" s="35">
        <v>0.84152777777777776</v>
      </c>
      <c r="K68" s="57" t="s">
        <v>68</v>
      </c>
      <c r="L68" s="35">
        <v>0.88506944444444446</v>
      </c>
      <c r="M68" s="40" t="s">
        <v>68</v>
      </c>
    </row>
    <row r="69" spans="1:13" s="34" customFormat="1" x14ac:dyDescent="0.25">
      <c r="A69" s="34">
        <v>60</v>
      </c>
      <c r="B69" s="38">
        <v>0.72505787037037039</v>
      </c>
      <c r="C69" s="40" t="s">
        <v>68</v>
      </c>
      <c r="D69" s="35">
        <v>0.77083333333333337</v>
      </c>
      <c r="E69" s="40" t="s">
        <v>68</v>
      </c>
      <c r="J69" s="35">
        <v>0.8560416666666667</v>
      </c>
      <c r="K69" s="57" t="s">
        <v>68</v>
      </c>
      <c r="L69" s="35">
        <v>0.89716435185185184</v>
      </c>
      <c r="M69" s="40" t="s">
        <v>68</v>
      </c>
    </row>
    <row r="70" spans="1:13" s="34" customFormat="1" x14ac:dyDescent="0.25">
      <c r="A70" s="34">
        <v>61</v>
      </c>
      <c r="B70" s="38">
        <v>0.73258101851851853</v>
      </c>
      <c r="C70" s="40" t="s">
        <v>68</v>
      </c>
      <c r="D70" s="35">
        <v>0.78001157407407407</v>
      </c>
      <c r="E70" s="40" t="s">
        <v>68</v>
      </c>
      <c r="J70" s="35">
        <v>0.87055555555555564</v>
      </c>
      <c r="K70" s="57" t="s">
        <v>68</v>
      </c>
      <c r="L70" s="35">
        <v>0.90925925925925932</v>
      </c>
      <c r="M70" s="40" t="s">
        <v>68</v>
      </c>
    </row>
    <row r="71" spans="1:13" s="34" customFormat="1" x14ac:dyDescent="0.25">
      <c r="A71" s="34">
        <v>62</v>
      </c>
      <c r="B71" s="38">
        <v>0.74009259259259252</v>
      </c>
      <c r="C71" s="40" t="s">
        <v>68</v>
      </c>
      <c r="D71" s="35">
        <v>0.78920138888888891</v>
      </c>
      <c r="E71" s="40" t="s">
        <v>68</v>
      </c>
      <c r="J71" s="35">
        <v>0.88506944444444446</v>
      </c>
      <c r="K71" s="57" t="s">
        <v>68</v>
      </c>
      <c r="L71" s="35">
        <v>0.9213541666666667</v>
      </c>
      <c r="M71" s="40" t="s">
        <v>68</v>
      </c>
    </row>
    <row r="72" spans="1:13" s="34" customFormat="1" x14ac:dyDescent="0.25">
      <c r="A72" s="34">
        <v>63</v>
      </c>
      <c r="B72" s="38">
        <v>0.74760416666666663</v>
      </c>
      <c r="C72" s="40" t="s">
        <v>68</v>
      </c>
      <c r="D72" s="35">
        <v>0.79837962962962961</v>
      </c>
      <c r="E72" s="40" t="s">
        <v>68</v>
      </c>
      <c r="J72" s="35">
        <v>0.89958333333333329</v>
      </c>
      <c r="K72" s="57" t="s">
        <v>68</v>
      </c>
      <c r="L72" s="35">
        <v>0.93344907407407407</v>
      </c>
      <c r="M72" s="40" t="s">
        <v>68</v>
      </c>
    </row>
    <row r="73" spans="1:13" s="34" customFormat="1" x14ac:dyDescent="0.25">
      <c r="A73" s="34">
        <v>64</v>
      </c>
      <c r="B73" s="38">
        <v>0.75511574074074073</v>
      </c>
      <c r="C73" s="40" t="s">
        <v>68</v>
      </c>
      <c r="D73" s="35">
        <v>0.80755787037037041</v>
      </c>
      <c r="E73" s="40" t="s">
        <v>68</v>
      </c>
      <c r="J73" s="35">
        <v>0.91409722222222223</v>
      </c>
      <c r="K73" s="57" t="s">
        <v>68</v>
      </c>
      <c r="L73" s="35">
        <v>0.94554398148148155</v>
      </c>
      <c r="M73" s="40" t="s">
        <v>68</v>
      </c>
    </row>
    <row r="74" spans="1:13" s="34" customFormat="1" x14ac:dyDescent="0.25">
      <c r="A74" s="34">
        <v>65</v>
      </c>
      <c r="B74" s="38">
        <v>0.76262731481481483</v>
      </c>
      <c r="C74" s="40" t="s">
        <v>68</v>
      </c>
      <c r="D74" s="35">
        <v>0.81674768518518526</v>
      </c>
      <c r="E74" s="40" t="s">
        <v>68</v>
      </c>
      <c r="J74" s="35">
        <v>0.92861111111111105</v>
      </c>
      <c r="K74" s="34" t="s">
        <v>68</v>
      </c>
      <c r="L74" s="40">
        <v>0.95833333333333337</v>
      </c>
      <c r="M74" s="34" t="s">
        <v>68</v>
      </c>
    </row>
    <row r="75" spans="1:13" s="34" customFormat="1" x14ac:dyDescent="0.25">
      <c r="A75" s="34">
        <v>66</v>
      </c>
      <c r="B75" s="35">
        <v>0.77083333333333337</v>
      </c>
      <c r="C75" s="40" t="s">
        <v>68</v>
      </c>
      <c r="D75" s="35">
        <v>0.82592592592592595</v>
      </c>
      <c r="E75" s="40" t="s">
        <v>68</v>
      </c>
      <c r="J75" s="35">
        <v>0.9431250000000001</v>
      </c>
      <c r="K75" s="34" t="s">
        <v>68</v>
      </c>
      <c r="L75" s="40">
        <v>0.97453703703703709</v>
      </c>
      <c r="M75" s="34" t="s">
        <v>68</v>
      </c>
    </row>
    <row r="76" spans="1:13" s="34" customFormat="1" x14ac:dyDescent="0.25">
      <c r="A76" s="34">
        <v>67</v>
      </c>
      <c r="B76" s="35">
        <v>0.78116898148148151</v>
      </c>
      <c r="C76" s="40" t="s">
        <v>68</v>
      </c>
      <c r="D76" s="35">
        <v>0.83510416666666665</v>
      </c>
      <c r="E76" s="40" t="s">
        <v>68</v>
      </c>
      <c r="J76" s="40" t="s">
        <v>92</v>
      </c>
      <c r="K76" s="34" t="s">
        <v>68</v>
      </c>
      <c r="L76" s="40">
        <v>0.99074074074074081</v>
      </c>
      <c r="M76" s="34" t="s">
        <v>68</v>
      </c>
    </row>
    <row r="77" spans="1:13" s="34" customFormat="1" x14ac:dyDescent="0.25">
      <c r="A77" s="34">
        <v>68</v>
      </c>
      <c r="B77" s="35">
        <v>0.7914930555555556</v>
      </c>
      <c r="C77" s="40" t="s">
        <v>68</v>
      </c>
      <c r="D77" s="35">
        <v>0.84429398148148149</v>
      </c>
      <c r="E77" s="40" t="s">
        <v>68</v>
      </c>
      <c r="J77" s="40">
        <v>0.97916666666666663</v>
      </c>
      <c r="K77" s="34" t="s">
        <v>68</v>
      </c>
      <c r="L77" s="40"/>
    </row>
    <row r="78" spans="1:13" s="34" customFormat="1" x14ac:dyDescent="0.25">
      <c r="A78" s="34">
        <v>69</v>
      </c>
      <c r="B78" s="35">
        <v>0.80182870370370374</v>
      </c>
      <c r="C78" s="40" t="s">
        <v>68</v>
      </c>
      <c r="D78" s="40">
        <v>0.85416666666666663</v>
      </c>
      <c r="E78" s="40" t="s">
        <v>68</v>
      </c>
      <c r="J78" s="40"/>
    </row>
    <row r="79" spans="1:13" s="34" customFormat="1" x14ac:dyDescent="0.25">
      <c r="A79" s="34">
        <v>70</v>
      </c>
      <c r="B79" s="35">
        <v>0.81215277777777783</v>
      </c>
      <c r="C79" s="40" t="s">
        <v>68</v>
      </c>
      <c r="D79" s="40">
        <v>0.86357638888888888</v>
      </c>
      <c r="E79" s="40" t="s">
        <v>68</v>
      </c>
    </row>
    <row r="80" spans="1:13" s="34" customFormat="1" x14ac:dyDescent="0.25">
      <c r="A80" s="34">
        <v>71</v>
      </c>
      <c r="B80" s="35">
        <v>0.82248842592592597</v>
      </c>
      <c r="C80" s="40" t="s">
        <v>68</v>
      </c>
      <c r="D80" s="40">
        <v>0.87297453703703709</v>
      </c>
      <c r="E80" s="40" t="s">
        <v>68</v>
      </c>
    </row>
    <row r="81" spans="1:9" s="34" customFormat="1" x14ac:dyDescent="0.25">
      <c r="A81" s="34">
        <v>72</v>
      </c>
      <c r="B81" s="35">
        <v>0.83281250000000007</v>
      </c>
      <c r="C81" s="40" t="s">
        <v>68</v>
      </c>
      <c r="D81" s="40">
        <v>0.88238425925925934</v>
      </c>
      <c r="E81" s="40" t="s">
        <v>68</v>
      </c>
    </row>
    <row r="82" spans="1:9" s="34" customFormat="1" x14ac:dyDescent="0.25">
      <c r="A82" s="34">
        <v>73</v>
      </c>
      <c r="B82" s="35">
        <v>0.8431481481481482</v>
      </c>
      <c r="C82" s="40" t="s">
        <v>68</v>
      </c>
      <c r="D82" s="40">
        <v>0.89179398148148159</v>
      </c>
      <c r="E82" s="34" t="s">
        <v>68</v>
      </c>
    </row>
    <row r="83" spans="1:9" s="34" customFormat="1" x14ac:dyDescent="0.25">
      <c r="A83" s="34">
        <v>74</v>
      </c>
      <c r="B83" s="40">
        <v>0.85416666666666663</v>
      </c>
      <c r="C83" s="40" t="s">
        <v>68</v>
      </c>
      <c r="D83" s="40">
        <v>0.90120370370370362</v>
      </c>
      <c r="E83" s="34" t="s">
        <v>68</v>
      </c>
    </row>
    <row r="84" spans="1:9" s="34" customFormat="1" x14ac:dyDescent="0.25">
      <c r="A84" s="34">
        <v>75</v>
      </c>
      <c r="B84" s="38">
        <v>0.86565972222222232</v>
      </c>
      <c r="C84" s="40" t="s">
        <v>68</v>
      </c>
      <c r="D84" s="40">
        <v>0.91060185185185183</v>
      </c>
      <c r="E84" s="34" t="s">
        <v>68</v>
      </c>
    </row>
    <row r="85" spans="1:9" s="34" customFormat="1" x14ac:dyDescent="0.25">
      <c r="A85" s="34">
        <v>76</v>
      </c>
      <c r="B85" s="38">
        <v>0.87716435185185182</v>
      </c>
      <c r="C85" s="40" t="s">
        <v>68</v>
      </c>
      <c r="D85" s="40">
        <v>0.92001157407407408</v>
      </c>
      <c r="E85" s="34" t="s">
        <v>68</v>
      </c>
    </row>
    <row r="86" spans="1:9" s="34" customFormat="1" x14ac:dyDescent="0.25">
      <c r="A86" s="34">
        <v>77</v>
      </c>
      <c r="B86" s="38">
        <v>0.88865740740740751</v>
      </c>
      <c r="C86" s="40" t="s">
        <v>68</v>
      </c>
      <c r="D86" s="40">
        <v>0.92942129629629633</v>
      </c>
      <c r="E86" s="34" t="s">
        <v>68</v>
      </c>
    </row>
    <row r="87" spans="1:9" s="34" customFormat="1" x14ac:dyDescent="0.25">
      <c r="A87" s="34">
        <v>78</v>
      </c>
      <c r="B87" s="38">
        <v>0.90015046296296297</v>
      </c>
      <c r="C87" s="34" t="s">
        <v>68</v>
      </c>
      <c r="D87" s="40">
        <v>0.93883101851851858</v>
      </c>
      <c r="E87" s="34" t="s">
        <v>68</v>
      </c>
      <c r="F87" s="38"/>
      <c r="G87" s="40"/>
      <c r="H87" s="41"/>
      <c r="I87" s="40"/>
    </row>
    <row r="88" spans="1:9" s="34" customFormat="1" x14ac:dyDescent="0.25">
      <c r="A88" s="34">
        <v>79</v>
      </c>
      <c r="B88" s="38">
        <v>0.9116550925925927</v>
      </c>
      <c r="C88" s="34" t="s">
        <v>68</v>
      </c>
      <c r="D88" s="40">
        <v>0.94824066666666673</v>
      </c>
      <c r="E88" s="34" t="s">
        <v>68</v>
      </c>
      <c r="F88" s="40"/>
      <c r="G88" s="40"/>
      <c r="H88" s="41"/>
      <c r="I88" s="40"/>
    </row>
    <row r="89" spans="1:9" s="34" customFormat="1" x14ac:dyDescent="0.25">
      <c r="A89" s="34">
        <v>80</v>
      </c>
      <c r="B89" s="38">
        <v>0.92314814814814816</v>
      </c>
      <c r="C89" s="34" t="s">
        <v>68</v>
      </c>
      <c r="D89" s="40">
        <v>0.95833333333333337</v>
      </c>
      <c r="E89" s="34" t="s">
        <v>68</v>
      </c>
      <c r="F89" s="40"/>
      <c r="G89" s="40"/>
      <c r="H89" s="41"/>
      <c r="I89" s="40"/>
    </row>
    <row r="90" spans="1:9" s="34" customFormat="1" x14ac:dyDescent="0.25">
      <c r="A90" s="34">
        <v>81</v>
      </c>
      <c r="B90" s="38">
        <v>0.93464120370370374</v>
      </c>
      <c r="C90" s="34" t="s">
        <v>68</v>
      </c>
      <c r="D90" s="40">
        <v>0.97453703703703709</v>
      </c>
      <c r="E90" s="34" t="s">
        <v>68</v>
      </c>
      <c r="F90" s="40"/>
      <c r="G90" s="40"/>
      <c r="H90" s="41"/>
      <c r="I90" s="40"/>
    </row>
    <row r="91" spans="1:9" s="34" customFormat="1" x14ac:dyDescent="0.25">
      <c r="A91" s="34">
        <v>82</v>
      </c>
      <c r="B91" s="38">
        <v>0.94614583333333335</v>
      </c>
      <c r="C91" s="34" t="s">
        <v>68</v>
      </c>
      <c r="D91" s="40">
        <v>0.99074074074074081</v>
      </c>
      <c r="E91" s="34" t="s">
        <v>68</v>
      </c>
      <c r="F91" s="40"/>
      <c r="G91" s="40"/>
      <c r="H91" s="41"/>
      <c r="I91" s="40"/>
    </row>
    <row r="92" spans="1:9" s="34" customFormat="1" x14ac:dyDescent="0.25">
      <c r="A92" s="34">
        <v>83</v>
      </c>
      <c r="B92" s="38">
        <v>0.95833333333333337</v>
      </c>
      <c r="C92" s="34" t="s">
        <v>68</v>
      </c>
      <c r="F92" s="40"/>
      <c r="G92" s="40"/>
      <c r="H92" s="41"/>
      <c r="I92" s="40"/>
    </row>
    <row r="93" spans="1:9" s="34" customFormat="1" x14ac:dyDescent="0.25">
      <c r="A93" s="34">
        <v>84</v>
      </c>
      <c r="B93" s="38">
        <v>0.97916666666666663</v>
      </c>
      <c r="C93" s="34" t="s">
        <v>68</v>
      </c>
      <c r="F93" s="40"/>
      <c r="G93" s="40"/>
      <c r="H93" s="41"/>
      <c r="I93" s="40"/>
    </row>
    <row r="94" spans="1:9" s="34" customFormat="1" x14ac:dyDescent="0.25">
      <c r="A94" s="34" t="s">
        <v>128</v>
      </c>
      <c r="F94" s="40"/>
      <c r="G94" s="40"/>
      <c r="H94" s="38"/>
      <c r="I94" s="40"/>
    </row>
    <row r="95" spans="1:9" s="34" customFormat="1" x14ac:dyDescent="0.25">
      <c r="A95" s="34" t="s">
        <v>128</v>
      </c>
      <c r="F95" s="40"/>
      <c r="G95" s="40"/>
      <c r="H95" s="38"/>
      <c r="I95" s="40"/>
    </row>
    <row r="96" spans="1:9" s="34" customFormat="1" x14ac:dyDescent="0.25">
      <c r="A96" s="34" t="s">
        <v>128</v>
      </c>
      <c r="F96" s="40"/>
      <c r="G96" s="40"/>
      <c r="H96" s="38"/>
      <c r="I96" s="40"/>
    </row>
    <row r="97" spans="1:9" s="34" customFormat="1" x14ac:dyDescent="0.25">
      <c r="A97" s="34" t="s">
        <v>128</v>
      </c>
      <c r="F97" s="40"/>
      <c r="G97" s="40"/>
      <c r="H97" s="38"/>
      <c r="I97" s="40"/>
    </row>
    <row r="98" spans="1:9" s="34" customFormat="1" x14ac:dyDescent="0.25">
      <c r="A98" s="34" t="s">
        <v>128</v>
      </c>
      <c r="G98" s="40"/>
    </row>
    <row r="99" spans="1:9" s="34" customFormat="1" x14ac:dyDescent="0.25">
      <c r="A99" s="34" t="s">
        <v>128</v>
      </c>
    </row>
    <row r="100" spans="1:9" s="34" customFormat="1" x14ac:dyDescent="0.25">
      <c r="A100" s="34" t="s">
        <v>128</v>
      </c>
    </row>
    <row r="101" spans="1:9" s="34" customFormat="1" x14ac:dyDescent="0.25">
      <c r="A101" s="34" t="s">
        <v>128</v>
      </c>
    </row>
    <row r="102" spans="1:9" s="34" customFormat="1" x14ac:dyDescent="0.25">
      <c r="A102" s="34" t="s">
        <v>128</v>
      </c>
    </row>
    <row r="103" spans="1:9" s="34" customFormat="1" x14ac:dyDescent="0.25">
      <c r="A103" s="34" t="s">
        <v>128</v>
      </c>
    </row>
    <row r="104" spans="1:9" s="34" customFormat="1" x14ac:dyDescent="0.25">
      <c r="A104" s="34" t="s">
        <v>128</v>
      </c>
    </row>
    <row r="105" spans="1:9" s="34" customFormat="1" x14ac:dyDescent="0.25">
      <c r="A105" s="34" t="s">
        <v>128</v>
      </c>
    </row>
    <row r="106" spans="1:9" s="34" customFormat="1" x14ac:dyDescent="0.25">
      <c r="A106" s="34" t="s">
        <v>128</v>
      </c>
    </row>
    <row r="107" spans="1:9" s="34" customFormat="1" x14ac:dyDescent="0.25">
      <c r="A107" s="34" t="s">
        <v>128</v>
      </c>
    </row>
    <row r="108" spans="1:9" s="34" customFormat="1" x14ac:dyDescent="0.25">
      <c r="A108" s="34" t="s">
        <v>128</v>
      </c>
    </row>
    <row r="109" spans="1:9" s="34" customFormat="1" x14ac:dyDescent="0.25">
      <c r="A109" s="34" t="s">
        <v>128</v>
      </c>
    </row>
    <row r="110" spans="1:9" s="34" customFormat="1" x14ac:dyDescent="0.25">
      <c r="A110" s="34" t="s">
        <v>128</v>
      </c>
    </row>
    <row r="111" spans="1:9" s="34" customFormat="1" x14ac:dyDescent="0.25">
      <c r="A111" s="34" t="s">
        <v>128</v>
      </c>
    </row>
    <row r="112" spans="1:9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0"/>
  <dimension ref="A1:Y318"/>
  <sheetViews>
    <sheetView topLeftCell="D45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545</v>
      </c>
    </row>
    <row r="3" spans="1:25" customFormat="1" ht="15.75" x14ac:dyDescent="0.25">
      <c r="A3" s="1" t="s">
        <v>2</v>
      </c>
      <c r="B3" s="2"/>
      <c r="C3" s="6"/>
      <c r="D3" s="3">
        <v>115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0.22916666666666666</v>
      </c>
      <c r="C10" s="41" t="s">
        <v>68</v>
      </c>
      <c r="D10" s="41">
        <v>0.27083333333333331</v>
      </c>
      <c r="E10" s="41" t="s">
        <v>68</v>
      </c>
      <c r="F10" s="41"/>
      <c r="G10" s="41"/>
      <c r="H10" s="41"/>
      <c r="I10" s="41"/>
      <c r="J10" s="38">
        <v>0.22916666666666666</v>
      </c>
      <c r="K10" s="53" t="s">
        <v>68</v>
      </c>
      <c r="L10" s="38">
        <v>0.2638888888888889</v>
      </c>
      <c r="M10" s="53" t="s">
        <v>68</v>
      </c>
      <c r="R10" s="35">
        <v>0.22916666666666666</v>
      </c>
      <c r="S10" s="53" t="s">
        <v>68</v>
      </c>
      <c r="T10" s="38">
        <v>0.2590277777777778</v>
      </c>
      <c r="U10" s="53" t="s">
        <v>68</v>
      </c>
      <c r="V10" s="35"/>
    </row>
    <row r="11" spans="1:25" s="34" customFormat="1" x14ac:dyDescent="0.25">
      <c r="A11" s="34">
        <v>2</v>
      </c>
      <c r="B11" s="41">
        <v>0.23599537037037036</v>
      </c>
      <c r="C11" s="41" t="s">
        <v>68</v>
      </c>
      <c r="D11" s="41">
        <v>0.28113425925925922</v>
      </c>
      <c r="E11" s="41" t="s">
        <v>68</v>
      </c>
      <c r="F11" s="41"/>
      <c r="G11" s="41"/>
      <c r="H11" s="41"/>
      <c r="I11" s="41"/>
      <c r="J11" s="38">
        <v>0.24282407407407405</v>
      </c>
      <c r="K11" s="53" t="s">
        <v>68</v>
      </c>
      <c r="L11" s="35">
        <v>0.27083333333333331</v>
      </c>
      <c r="M11" s="53" t="s">
        <v>68</v>
      </c>
      <c r="R11" s="35">
        <v>0.24293981481481483</v>
      </c>
      <c r="S11" s="53" t="s">
        <v>68</v>
      </c>
      <c r="T11" s="38">
        <v>0.27754629629629629</v>
      </c>
      <c r="U11" s="53" t="s">
        <v>68</v>
      </c>
      <c r="V11" s="35"/>
    </row>
    <row r="12" spans="1:25" s="34" customFormat="1" x14ac:dyDescent="0.25">
      <c r="A12" s="34">
        <v>3</v>
      </c>
      <c r="B12" s="41">
        <v>0.24282407407407405</v>
      </c>
      <c r="C12" s="41" t="s">
        <v>68</v>
      </c>
      <c r="D12" s="41">
        <v>0.29143518518518519</v>
      </c>
      <c r="E12" s="41" t="s">
        <v>68</v>
      </c>
      <c r="F12" s="41"/>
      <c r="G12" s="41"/>
      <c r="H12" s="41"/>
      <c r="I12" s="41"/>
      <c r="J12" s="38">
        <v>0.25648148148148148</v>
      </c>
      <c r="K12" s="53" t="s">
        <v>68</v>
      </c>
      <c r="L12" s="35">
        <v>0.28118055555555554</v>
      </c>
      <c r="M12" s="53" t="s">
        <v>68</v>
      </c>
      <c r="R12" s="35">
        <v>0.25740740740740742</v>
      </c>
      <c r="S12" s="53" t="s">
        <v>68</v>
      </c>
      <c r="T12" s="38">
        <v>0.29606481481481478</v>
      </c>
      <c r="U12" s="53" t="s">
        <v>68</v>
      </c>
      <c r="V12" s="35"/>
    </row>
    <row r="13" spans="1:25" s="34" customFormat="1" x14ac:dyDescent="0.25">
      <c r="A13" s="34">
        <v>4</v>
      </c>
      <c r="B13" s="41">
        <v>0.24965277777777781</v>
      </c>
      <c r="C13" s="41" t="s">
        <v>68</v>
      </c>
      <c r="D13" s="41">
        <v>0.30173611111111109</v>
      </c>
      <c r="E13" s="41" t="s">
        <v>68</v>
      </c>
      <c r="F13" s="41"/>
      <c r="G13" s="41"/>
      <c r="H13" s="41"/>
      <c r="I13" s="41"/>
      <c r="J13" s="38">
        <v>0.27083333333333331</v>
      </c>
      <c r="K13" s="53" t="s">
        <v>68</v>
      </c>
      <c r="L13" s="35">
        <v>0.29152777777777777</v>
      </c>
      <c r="M13" s="53" t="s">
        <v>68</v>
      </c>
      <c r="R13" s="35">
        <v>0.27118055555555554</v>
      </c>
      <c r="S13" s="53" t="s">
        <v>68</v>
      </c>
      <c r="T13" s="38">
        <v>0.31458333333333333</v>
      </c>
      <c r="U13" s="53" t="s">
        <v>68</v>
      </c>
      <c r="V13" s="35"/>
    </row>
    <row r="14" spans="1:25" s="34" customFormat="1" x14ac:dyDescent="0.25">
      <c r="A14" s="34">
        <v>5</v>
      </c>
      <c r="B14" s="41">
        <v>0.25648148148148148</v>
      </c>
      <c r="C14" s="41" t="s">
        <v>68</v>
      </c>
      <c r="D14" s="41">
        <v>0.31203703703703706</v>
      </c>
      <c r="E14" s="41" t="s">
        <v>68</v>
      </c>
      <c r="F14" s="41"/>
      <c r="G14" s="41"/>
      <c r="H14" s="41"/>
      <c r="I14" s="41"/>
      <c r="J14" s="38">
        <v>0.28024305555555556</v>
      </c>
      <c r="K14" s="53" t="s">
        <v>68</v>
      </c>
      <c r="L14" s="35">
        <v>0.301875</v>
      </c>
      <c r="M14" s="53" t="s">
        <v>68</v>
      </c>
      <c r="R14" s="35">
        <v>0.28495370370370371</v>
      </c>
      <c r="S14" s="53" t="s">
        <v>68</v>
      </c>
      <c r="T14" s="38">
        <v>0.33090277777777777</v>
      </c>
      <c r="U14" s="53" t="s">
        <v>68</v>
      </c>
      <c r="V14" s="35"/>
    </row>
    <row r="15" spans="1:25" s="34" customFormat="1" x14ac:dyDescent="0.25">
      <c r="A15" s="34">
        <v>6</v>
      </c>
      <c r="B15" s="41">
        <v>0.26331018518518517</v>
      </c>
      <c r="C15" s="41" t="s">
        <v>68</v>
      </c>
      <c r="D15" s="41">
        <v>0.32233796296296297</v>
      </c>
      <c r="E15" s="41" t="s">
        <v>68</v>
      </c>
      <c r="F15" s="41"/>
      <c r="G15" s="41"/>
      <c r="H15" s="41"/>
      <c r="I15" s="41"/>
      <c r="J15" s="38">
        <v>0.28965277777777776</v>
      </c>
      <c r="K15" s="53" t="s">
        <v>68</v>
      </c>
      <c r="L15" s="35">
        <v>0.31222222222222223</v>
      </c>
      <c r="M15" s="53" t="s">
        <v>68</v>
      </c>
      <c r="R15" s="35">
        <v>0.29872685185185183</v>
      </c>
      <c r="S15" s="53" t="s">
        <v>68</v>
      </c>
      <c r="T15" s="38">
        <v>0.34722222222222221</v>
      </c>
      <c r="U15" s="53" t="s">
        <v>68</v>
      </c>
      <c r="V15" s="35"/>
    </row>
    <row r="16" spans="1:25" s="34" customFormat="1" x14ac:dyDescent="0.25">
      <c r="A16" s="34">
        <v>7</v>
      </c>
      <c r="B16" s="41">
        <v>0.27083333333333331</v>
      </c>
      <c r="C16" s="41" t="s">
        <v>68</v>
      </c>
      <c r="D16" s="41">
        <v>0.33333333333333331</v>
      </c>
      <c r="E16" s="41" t="s">
        <v>68</v>
      </c>
      <c r="F16" s="41"/>
      <c r="G16" s="41"/>
      <c r="H16" s="41"/>
      <c r="I16" s="41"/>
      <c r="J16" s="38">
        <v>0.29906250000000001</v>
      </c>
      <c r="K16" s="53" t="s">
        <v>68</v>
      </c>
      <c r="L16" s="35">
        <v>0.32256944444444446</v>
      </c>
      <c r="M16" s="53" t="s">
        <v>68</v>
      </c>
      <c r="R16" s="35">
        <v>0.3125</v>
      </c>
      <c r="S16" s="53" t="s">
        <v>68</v>
      </c>
      <c r="T16" s="38">
        <v>0.36354166666666671</v>
      </c>
      <c r="U16" s="53" t="s">
        <v>68</v>
      </c>
      <c r="V16" s="35"/>
    </row>
    <row r="17" spans="1:22" s="34" customFormat="1" x14ac:dyDescent="0.25">
      <c r="A17" s="34">
        <v>8</v>
      </c>
      <c r="B17" s="41">
        <v>0.27769675925925924</v>
      </c>
      <c r="C17" s="41" t="s">
        <v>68</v>
      </c>
      <c r="D17" s="41">
        <v>0.34114583333333331</v>
      </c>
      <c r="E17" s="41" t="s">
        <v>68</v>
      </c>
      <c r="F17" s="41"/>
      <c r="G17" s="41"/>
      <c r="H17" s="41"/>
      <c r="I17" s="41"/>
      <c r="J17" s="38">
        <v>0.3084722222222222</v>
      </c>
      <c r="K17" s="53" t="s">
        <v>68</v>
      </c>
      <c r="L17" s="35">
        <v>0.33291666666666669</v>
      </c>
      <c r="M17" s="53" t="s">
        <v>68</v>
      </c>
      <c r="R17" s="35">
        <v>0.32593749999999999</v>
      </c>
      <c r="S17" s="53" t="s">
        <v>68</v>
      </c>
      <c r="T17" s="38">
        <v>0.37986111111111109</v>
      </c>
      <c r="U17" s="53" t="s">
        <v>68</v>
      </c>
      <c r="V17" s="35"/>
    </row>
    <row r="18" spans="1:22" s="34" customFormat="1" x14ac:dyDescent="0.25">
      <c r="A18" s="34">
        <v>9</v>
      </c>
      <c r="B18" s="41">
        <v>0.28457175925925926</v>
      </c>
      <c r="C18" s="41" t="s">
        <v>68</v>
      </c>
      <c r="D18" s="41">
        <v>0.34895833333333331</v>
      </c>
      <c r="E18" s="41" t="s">
        <v>68</v>
      </c>
      <c r="F18" s="41"/>
      <c r="G18" s="41"/>
      <c r="H18" s="41"/>
      <c r="I18" s="41"/>
      <c r="J18" s="38">
        <v>0.31854166666666667</v>
      </c>
      <c r="K18" s="53" t="s">
        <v>68</v>
      </c>
      <c r="L18" s="35">
        <v>0.34326388888888887</v>
      </c>
      <c r="M18" s="53" t="s">
        <v>68</v>
      </c>
      <c r="R18" s="35">
        <v>0.33937499999999998</v>
      </c>
      <c r="S18" s="53" t="s">
        <v>68</v>
      </c>
      <c r="T18" s="38">
        <v>0.39618055555555559</v>
      </c>
      <c r="U18" s="53" t="s">
        <v>68</v>
      </c>
      <c r="V18" s="35"/>
    </row>
    <row r="19" spans="1:22" s="34" customFormat="1" x14ac:dyDescent="0.25">
      <c r="A19" s="34">
        <v>10</v>
      </c>
      <c r="B19" s="41">
        <v>0.29143518518518519</v>
      </c>
      <c r="C19" s="41" t="s">
        <v>68</v>
      </c>
      <c r="D19" s="41">
        <v>0.35677083333333331</v>
      </c>
      <c r="E19" s="41" t="s">
        <v>68</v>
      </c>
      <c r="F19" s="41"/>
      <c r="G19" s="41"/>
      <c r="H19" s="41"/>
      <c r="I19" s="41"/>
      <c r="J19" s="38">
        <v>0.32798611111111109</v>
      </c>
      <c r="K19" s="53" t="s">
        <v>68</v>
      </c>
      <c r="L19" s="35">
        <v>0.3536111111111111</v>
      </c>
      <c r="M19" s="53" t="s">
        <v>68</v>
      </c>
      <c r="R19" s="35">
        <v>0.35281249999999997</v>
      </c>
      <c r="S19" s="53" t="s">
        <v>68</v>
      </c>
      <c r="T19" s="38">
        <v>0.41249999999999998</v>
      </c>
      <c r="U19" s="53" t="s">
        <v>68</v>
      </c>
      <c r="V19" s="35"/>
    </row>
    <row r="20" spans="1:22" s="34" customFormat="1" x14ac:dyDescent="0.25">
      <c r="A20" s="34">
        <v>11</v>
      </c>
      <c r="B20" s="41">
        <v>0.29829861111111111</v>
      </c>
      <c r="C20" s="41" t="s">
        <v>68</v>
      </c>
      <c r="D20" s="41">
        <v>0.36458333333333331</v>
      </c>
      <c r="E20" s="41" t="s">
        <v>68</v>
      </c>
      <c r="F20" s="41"/>
      <c r="G20" s="41"/>
      <c r="H20" s="41"/>
      <c r="I20" s="41"/>
      <c r="J20" s="38">
        <v>0.33739583333333334</v>
      </c>
      <c r="K20" s="53" t="s">
        <v>68</v>
      </c>
      <c r="L20" s="35">
        <v>0.36395833333333333</v>
      </c>
      <c r="M20" s="53" t="s">
        <v>68</v>
      </c>
      <c r="R20" s="35">
        <v>0.36624999999999996</v>
      </c>
      <c r="S20" s="53" t="s">
        <v>68</v>
      </c>
      <c r="T20" s="38">
        <v>0.42881944444444448</v>
      </c>
      <c r="U20" s="53" t="s">
        <v>68</v>
      </c>
      <c r="V20" s="35"/>
    </row>
    <row r="21" spans="1:22" s="34" customFormat="1" x14ac:dyDescent="0.25">
      <c r="A21" s="34">
        <v>12</v>
      </c>
      <c r="B21" s="41">
        <v>0.30517361111111113</v>
      </c>
      <c r="C21" s="41" t="s">
        <v>68</v>
      </c>
      <c r="D21" s="41">
        <v>0.37239583333333331</v>
      </c>
      <c r="E21" s="41" t="s">
        <v>68</v>
      </c>
      <c r="F21" s="41"/>
      <c r="G21" s="41"/>
      <c r="H21" s="41"/>
      <c r="I21" s="41"/>
      <c r="J21" s="38">
        <v>0.34680555555555559</v>
      </c>
      <c r="K21" s="53" t="s">
        <v>68</v>
      </c>
      <c r="L21" s="35">
        <v>0.375</v>
      </c>
      <c r="M21" s="53" t="s">
        <v>68</v>
      </c>
      <c r="R21" s="35">
        <v>0.37968750000000001</v>
      </c>
      <c r="S21" s="53" t="s">
        <v>68</v>
      </c>
      <c r="T21" s="38">
        <v>0.44513888888888886</v>
      </c>
      <c r="U21" s="53" t="s">
        <v>68</v>
      </c>
      <c r="V21" s="35"/>
    </row>
    <row r="22" spans="1:22" s="34" customFormat="1" x14ac:dyDescent="0.25">
      <c r="A22" s="34">
        <v>13</v>
      </c>
      <c r="B22" s="41">
        <v>0.31203703703703706</v>
      </c>
      <c r="C22" s="41" t="s">
        <v>68</v>
      </c>
      <c r="D22" s="41">
        <v>0.38020833333333331</v>
      </c>
      <c r="E22" s="41" t="s">
        <v>68</v>
      </c>
      <c r="F22" s="41"/>
      <c r="G22" s="41"/>
      <c r="H22" s="41"/>
      <c r="I22" s="41"/>
      <c r="J22" s="38">
        <v>0.35621527777777778</v>
      </c>
      <c r="K22" s="53" t="s">
        <v>68</v>
      </c>
      <c r="L22" s="35">
        <v>0.38743055555555556</v>
      </c>
      <c r="M22" s="53" t="s">
        <v>68</v>
      </c>
      <c r="R22" s="35">
        <v>0.393125</v>
      </c>
      <c r="S22" s="53" t="s">
        <v>68</v>
      </c>
      <c r="T22" s="38">
        <v>0.46145833333333336</v>
      </c>
      <c r="U22" s="53" t="s">
        <v>68</v>
      </c>
      <c r="V22" s="35"/>
    </row>
    <row r="23" spans="1:22" s="34" customFormat="1" x14ac:dyDescent="0.25">
      <c r="A23" s="34">
        <v>14</v>
      </c>
      <c r="B23" s="41">
        <v>0.31890046296296298</v>
      </c>
      <c r="C23" s="41" t="s">
        <v>68</v>
      </c>
      <c r="D23" s="41">
        <v>0.38802083333333331</v>
      </c>
      <c r="E23" s="41" t="s">
        <v>68</v>
      </c>
      <c r="F23" s="41"/>
      <c r="G23" s="41"/>
      <c r="H23" s="41"/>
      <c r="I23" s="41"/>
      <c r="J23" s="38">
        <v>0.36562500000000003</v>
      </c>
      <c r="K23" s="53" t="s">
        <v>68</v>
      </c>
      <c r="L23" s="35">
        <v>0.39986111111111106</v>
      </c>
      <c r="M23" s="53" t="s">
        <v>68</v>
      </c>
      <c r="R23" s="35">
        <v>0.40656249999999999</v>
      </c>
      <c r="S23" s="53" t="s">
        <v>68</v>
      </c>
      <c r="T23" s="38">
        <v>0.47777777777777775</v>
      </c>
      <c r="U23" s="53" t="s">
        <v>68</v>
      </c>
      <c r="V23" s="35"/>
    </row>
    <row r="24" spans="1:22" s="34" customFormat="1" x14ac:dyDescent="0.25">
      <c r="A24" s="34">
        <v>15</v>
      </c>
      <c r="B24" s="41">
        <v>0.32577546296296295</v>
      </c>
      <c r="C24" s="41" t="s">
        <v>68</v>
      </c>
      <c r="D24" s="35">
        <v>0.39583333333333331</v>
      </c>
      <c r="E24" s="41" t="s">
        <v>68</v>
      </c>
      <c r="F24" s="41"/>
      <c r="G24" s="41"/>
      <c r="H24" s="41"/>
      <c r="I24" s="41"/>
      <c r="J24" s="38">
        <v>0.375</v>
      </c>
      <c r="K24" s="53" t="s">
        <v>68</v>
      </c>
      <c r="L24" s="35">
        <v>0.41229166666666667</v>
      </c>
      <c r="M24" s="53" t="s">
        <v>68</v>
      </c>
      <c r="R24" s="35">
        <v>0.42069444444444443</v>
      </c>
      <c r="S24" s="53" t="s">
        <v>68</v>
      </c>
      <c r="T24" s="38">
        <v>0.49409722222222224</v>
      </c>
      <c r="U24" s="53" t="s">
        <v>68</v>
      </c>
      <c r="V24" s="35"/>
    </row>
    <row r="25" spans="1:22" s="34" customFormat="1" x14ac:dyDescent="0.25">
      <c r="A25" s="34">
        <v>16</v>
      </c>
      <c r="B25" s="35">
        <v>0.33333333333333331</v>
      </c>
      <c r="C25" s="41" t="s">
        <v>68</v>
      </c>
      <c r="D25" s="35">
        <v>0.4031481481481482</v>
      </c>
      <c r="E25" s="41" t="s">
        <v>68</v>
      </c>
      <c r="F25" s="41"/>
      <c r="G25" s="41"/>
      <c r="H25" s="41"/>
      <c r="I25" s="41"/>
      <c r="J25" s="38">
        <v>0.38743055555555556</v>
      </c>
      <c r="K25" s="53" t="s">
        <v>68</v>
      </c>
      <c r="L25" s="35">
        <v>0.42472222222222222</v>
      </c>
      <c r="M25" s="53" t="s">
        <v>68</v>
      </c>
      <c r="R25" s="35">
        <v>0.43413194444444447</v>
      </c>
      <c r="S25" s="53" t="s">
        <v>68</v>
      </c>
      <c r="T25" s="38">
        <v>0.51041666666666663</v>
      </c>
      <c r="U25" s="53" t="s">
        <v>68</v>
      </c>
      <c r="V25" s="35"/>
    </row>
    <row r="26" spans="1:22" s="34" customFormat="1" x14ac:dyDescent="0.25">
      <c r="A26" s="34">
        <v>17</v>
      </c>
      <c r="B26" s="35">
        <v>0.34216435185185184</v>
      </c>
      <c r="C26" s="41" t="s">
        <v>68</v>
      </c>
      <c r="D26" s="35">
        <v>0.41046296296296297</v>
      </c>
      <c r="E26" s="41" t="s">
        <v>68</v>
      </c>
      <c r="F26" s="41"/>
      <c r="G26" s="41"/>
      <c r="H26" s="41"/>
      <c r="I26" s="41"/>
      <c r="J26" s="38">
        <v>0.39986111111111106</v>
      </c>
      <c r="K26" s="53" t="s">
        <v>68</v>
      </c>
      <c r="L26" s="35">
        <v>0.43715277777777778</v>
      </c>
      <c r="M26" s="53" t="s">
        <v>68</v>
      </c>
      <c r="R26" s="35">
        <v>0.44756944444444446</v>
      </c>
      <c r="S26" s="53" t="s">
        <v>68</v>
      </c>
      <c r="T26" s="38">
        <v>0.52673611111111107</v>
      </c>
      <c r="U26" s="53" t="s">
        <v>68</v>
      </c>
      <c r="V26" s="35"/>
    </row>
    <row r="27" spans="1:22" s="34" customFormat="1" x14ac:dyDescent="0.25">
      <c r="A27" s="34">
        <v>18</v>
      </c>
      <c r="B27" s="35">
        <v>0.35099537037037037</v>
      </c>
      <c r="C27" s="41" t="s">
        <v>68</v>
      </c>
      <c r="D27" s="35">
        <v>0.41776620370370371</v>
      </c>
      <c r="E27" s="41" t="s">
        <v>68</v>
      </c>
      <c r="F27" s="41"/>
      <c r="G27" s="41"/>
      <c r="H27" s="41"/>
      <c r="I27" s="41"/>
      <c r="J27" s="38">
        <v>0.41229166666666667</v>
      </c>
      <c r="K27" s="53" t="s">
        <v>68</v>
      </c>
      <c r="L27" s="35">
        <v>0.44958333333333328</v>
      </c>
      <c r="M27" s="53" t="s">
        <v>68</v>
      </c>
      <c r="R27" s="35">
        <v>0.46100694444444446</v>
      </c>
      <c r="S27" s="53" t="s">
        <v>68</v>
      </c>
      <c r="T27" s="38">
        <v>0.54374999999999996</v>
      </c>
      <c r="U27" s="53" t="s">
        <v>68</v>
      </c>
      <c r="V27" s="35"/>
    </row>
    <row r="28" spans="1:22" s="34" customFormat="1" x14ac:dyDescent="0.25">
      <c r="A28" s="34">
        <v>19</v>
      </c>
      <c r="B28" s="35">
        <v>0.3598263888888889</v>
      </c>
      <c r="C28" s="41" t="s">
        <v>68</v>
      </c>
      <c r="D28" s="35">
        <v>0.42508101851851854</v>
      </c>
      <c r="E28" s="41" t="s">
        <v>68</v>
      </c>
      <c r="F28" s="41"/>
      <c r="G28" s="41"/>
      <c r="H28" s="41"/>
      <c r="I28" s="41"/>
      <c r="J28" s="38">
        <v>0.42541666666666672</v>
      </c>
      <c r="K28" s="53" t="s">
        <v>68</v>
      </c>
      <c r="L28" s="35">
        <v>0.46201388888888889</v>
      </c>
      <c r="M28" s="53" t="s">
        <v>68</v>
      </c>
      <c r="R28" s="35">
        <v>0.47444444444444445</v>
      </c>
      <c r="S28" s="53" t="s">
        <v>68</v>
      </c>
      <c r="T28" s="38">
        <v>0.55857638888888883</v>
      </c>
      <c r="U28" s="53" t="s">
        <v>68</v>
      </c>
      <c r="V28" s="35"/>
    </row>
    <row r="29" spans="1:22" s="34" customFormat="1" x14ac:dyDescent="0.25">
      <c r="A29" s="34">
        <v>20</v>
      </c>
      <c r="B29" s="35">
        <v>0.36864583333333334</v>
      </c>
      <c r="C29" s="41" t="s">
        <v>68</v>
      </c>
      <c r="D29" s="35">
        <v>0.43239583333333331</v>
      </c>
      <c r="E29" s="41" t="s">
        <v>68</v>
      </c>
      <c r="F29" s="41"/>
      <c r="G29" s="41"/>
      <c r="H29" s="41"/>
      <c r="I29" s="41"/>
      <c r="J29" s="38">
        <v>0.43784722222222222</v>
      </c>
      <c r="K29" s="53" t="s">
        <v>68</v>
      </c>
      <c r="L29" s="35">
        <v>0.47444444444444445</v>
      </c>
      <c r="M29" s="53" t="s">
        <v>68</v>
      </c>
      <c r="R29" s="35">
        <v>0.48788194444444444</v>
      </c>
      <c r="S29" s="53" t="s">
        <v>68</v>
      </c>
      <c r="T29" s="38">
        <v>0.57341435185185186</v>
      </c>
      <c r="U29" s="53" t="s">
        <v>68</v>
      </c>
      <c r="V29" s="35"/>
    </row>
    <row r="30" spans="1:22" s="34" customFormat="1" x14ac:dyDescent="0.25">
      <c r="A30" s="34">
        <v>21</v>
      </c>
      <c r="B30" s="35">
        <v>0.37747685185185187</v>
      </c>
      <c r="C30" s="41" t="s">
        <v>68</v>
      </c>
      <c r="D30" s="35">
        <v>0.43971064814814814</v>
      </c>
      <c r="E30" s="41" t="s">
        <v>68</v>
      </c>
      <c r="F30" s="41"/>
      <c r="G30" s="41"/>
      <c r="H30" s="41"/>
      <c r="I30" s="41"/>
      <c r="J30" s="38">
        <v>0.45027777777777778</v>
      </c>
      <c r="K30" s="53" t="s">
        <v>68</v>
      </c>
      <c r="L30" s="35">
        <v>0.486875</v>
      </c>
      <c r="M30" s="53" t="s">
        <v>68</v>
      </c>
      <c r="R30" s="35">
        <v>0.50131944444444443</v>
      </c>
      <c r="S30" s="53" t="s">
        <v>68</v>
      </c>
      <c r="T30" s="38">
        <v>0.58824074074074073</v>
      </c>
      <c r="U30" s="53" t="s">
        <v>68</v>
      </c>
      <c r="V30" s="35"/>
    </row>
    <row r="31" spans="1:22" s="34" customFormat="1" x14ac:dyDescent="0.25">
      <c r="A31" s="34">
        <v>22</v>
      </c>
      <c r="B31" s="35">
        <v>0.3863193703703704</v>
      </c>
      <c r="C31" s="41" t="s">
        <v>68</v>
      </c>
      <c r="D31" s="35">
        <v>0.44701388888888888</v>
      </c>
      <c r="E31" s="41" t="s">
        <v>68</v>
      </c>
      <c r="F31" s="41"/>
      <c r="G31" s="41"/>
      <c r="H31" s="41"/>
      <c r="I31" s="41"/>
      <c r="J31" s="38">
        <v>0.46270833333333333</v>
      </c>
      <c r="K31" s="53" t="s">
        <v>68</v>
      </c>
      <c r="L31" s="35">
        <v>0.5</v>
      </c>
      <c r="M31" s="53" t="s">
        <v>68</v>
      </c>
      <c r="R31" s="35">
        <v>0.51475694444444442</v>
      </c>
      <c r="S31" s="53" t="s">
        <v>68</v>
      </c>
      <c r="T31" s="38">
        <v>0.60307870370370376</v>
      </c>
      <c r="U31" s="53" t="s">
        <v>68</v>
      </c>
      <c r="V31" s="35"/>
    </row>
    <row r="32" spans="1:22" s="34" customFormat="1" x14ac:dyDescent="0.25">
      <c r="A32" s="34">
        <v>23</v>
      </c>
      <c r="B32" s="35">
        <v>0.39583333333333331</v>
      </c>
      <c r="C32" s="41" t="s">
        <v>68</v>
      </c>
      <c r="D32" s="35">
        <v>0.45432870370370365</v>
      </c>
      <c r="E32" s="41" t="s">
        <v>68</v>
      </c>
      <c r="F32" s="41"/>
      <c r="G32" s="41"/>
      <c r="H32" s="41"/>
      <c r="I32" s="41"/>
      <c r="J32" s="38">
        <v>0.47513888888888883</v>
      </c>
      <c r="K32" s="53" t="s">
        <v>68</v>
      </c>
      <c r="L32" s="35">
        <v>0.51035879629629632</v>
      </c>
      <c r="M32" s="53" t="s">
        <v>68</v>
      </c>
      <c r="R32" s="35">
        <v>0.52819444444444441</v>
      </c>
      <c r="S32" s="53" t="s">
        <v>68</v>
      </c>
      <c r="T32" s="38">
        <v>0.61790509259259263</v>
      </c>
      <c r="U32" s="53" t="s">
        <v>68</v>
      </c>
      <c r="V32" s="35"/>
    </row>
    <row r="33" spans="1:22" s="34" customFormat="1" x14ac:dyDescent="0.25">
      <c r="A33" s="34">
        <v>24</v>
      </c>
      <c r="B33" s="35">
        <v>0.4031481481481482</v>
      </c>
      <c r="C33" s="41" t="s">
        <v>68</v>
      </c>
      <c r="D33" s="35">
        <v>0.46164351851851854</v>
      </c>
      <c r="E33" s="41" t="s">
        <v>68</v>
      </c>
      <c r="F33" s="41"/>
      <c r="G33" s="41"/>
      <c r="H33" s="41"/>
      <c r="I33" s="41"/>
      <c r="J33" s="38">
        <v>0.48756944444444444</v>
      </c>
      <c r="K33" s="53" t="s">
        <v>68</v>
      </c>
      <c r="L33" s="35">
        <v>0.52071759259259254</v>
      </c>
      <c r="M33" s="53" t="s">
        <v>68</v>
      </c>
      <c r="R33" s="35">
        <v>0.54166666666666663</v>
      </c>
      <c r="S33" s="53" t="s">
        <v>68</v>
      </c>
      <c r="T33" s="38">
        <v>0.63274305555555554</v>
      </c>
      <c r="U33" s="53" t="s">
        <v>68</v>
      </c>
      <c r="V33" s="35"/>
    </row>
    <row r="34" spans="1:22" s="34" customFormat="1" x14ac:dyDescent="0.25">
      <c r="A34" s="34">
        <v>25</v>
      </c>
      <c r="B34" s="35">
        <v>0.41046296296296297</v>
      </c>
      <c r="C34" s="41" t="s">
        <v>68</v>
      </c>
      <c r="D34" s="35">
        <v>0.46895833333333337</v>
      </c>
      <c r="E34" s="41" t="s">
        <v>68</v>
      </c>
      <c r="F34" s="41"/>
      <c r="G34" s="41"/>
      <c r="H34" s="41"/>
      <c r="I34" s="41"/>
      <c r="J34" s="38">
        <v>0.5</v>
      </c>
      <c r="K34" s="53" t="s">
        <v>68</v>
      </c>
      <c r="L34" s="35">
        <v>0.53107638888888886</v>
      </c>
      <c r="M34" s="53" t="s">
        <v>68</v>
      </c>
      <c r="R34" s="35">
        <v>0.55550925925925931</v>
      </c>
      <c r="S34" s="53" t="s">
        <v>68</v>
      </c>
      <c r="T34" s="38">
        <v>0.64756944444444442</v>
      </c>
      <c r="U34" s="53" t="s">
        <v>68</v>
      </c>
      <c r="V34" s="35"/>
    </row>
    <row r="35" spans="1:22" s="34" customFormat="1" x14ac:dyDescent="0.25">
      <c r="A35" s="34">
        <v>26</v>
      </c>
      <c r="B35" s="35">
        <v>0.41776620370370371</v>
      </c>
      <c r="C35" s="41" t="s">
        <v>68</v>
      </c>
      <c r="D35" s="35">
        <v>0.4762615740740741</v>
      </c>
      <c r="E35" s="41" t="s">
        <v>68</v>
      </c>
      <c r="F35" s="41"/>
      <c r="G35" s="41"/>
      <c r="H35" s="41"/>
      <c r="I35" s="41"/>
      <c r="J35" s="38">
        <v>0.51035879629629632</v>
      </c>
      <c r="K35" s="53" t="s">
        <v>68</v>
      </c>
      <c r="L35" s="35">
        <v>0.54143518518518519</v>
      </c>
      <c r="M35" s="53" t="s">
        <v>68</v>
      </c>
      <c r="R35" s="35">
        <v>0.56935185185185189</v>
      </c>
      <c r="S35" s="53" t="s">
        <v>68</v>
      </c>
      <c r="T35" s="38">
        <v>0.66239583333333329</v>
      </c>
      <c r="U35" s="53" t="s">
        <v>68</v>
      </c>
      <c r="V35" s="35"/>
    </row>
    <row r="36" spans="1:22" s="34" customFormat="1" x14ac:dyDescent="0.25">
      <c r="A36" s="34">
        <v>27</v>
      </c>
      <c r="B36" s="35">
        <v>0.42508101851851854</v>
      </c>
      <c r="C36" s="41" t="s">
        <v>68</v>
      </c>
      <c r="D36" s="35">
        <v>0.48357638888888888</v>
      </c>
      <c r="E36" s="41" t="s">
        <v>68</v>
      </c>
      <c r="F36" s="41"/>
      <c r="G36" s="41"/>
      <c r="H36" s="41"/>
      <c r="I36" s="41"/>
      <c r="J36" s="38">
        <v>0.52071759259259254</v>
      </c>
      <c r="K36" s="53" t="s">
        <v>68</v>
      </c>
      <c r="L36" s="35">
        <v>0.55248842592592595</v>
      </c>
      <c r="M36" s="53" t="s">
        <v>68</v>
      </c>
      <c r="R36" s="35">
        <v>0.58319444444444446</v>
      </c>
      <c r="S36" s="53" t="s">
        <v>68</v>
      </c>
      <c r="T36" s="38">
        <v>0.67723379629629632</v>
      </c>
      <c r="U36" s="53" t="s">
        <v>68</v>
      </c>
      <c r="V36" s="35"/>
    </row>
    <row r="37" spans="1:22" s="34" customFormat="1" x14ac:dyDescent="0.25">
      <c r="A37" s="34">
        <v>28</v>
      </c>
      <c r="B37" s="35">
        <v>0.43239583333333331</v>
      </c>
      <c r="C37" s="41" t="s">
        <v>68</v>
      </c>
      <c r="D37" s="35">
        <v>0.4908912037037037</v>
      </c>
      <c r="E37" s="41" t="s">
        <v>68</v>
      </c>
      <c r="F37" s="41"/>
      <c r="G37" s="41"/>
      <c r="H37" s="41"/>
      <c r="I37" s="41"/>
      <c r="J37" s="38">
        <v>0.53107638888888886</v>
      </c>
      <c r="K37" s="53" t="s">
        <v>68</v>
      </c>
      <c r="L37" s="35">
        <v>0.56284722222222217</v>
      </c>
      <c r="M37" s="53" t="s">
        <v>68</v>
      </c>
      <c r="R37" s="35">
        <v>0.59703703703703703</v>
      </c>
      <c r="S37" s="53" t="s">
        <v>68</v>
      </c>
      <c r="T37" s="38">
        <v>0.69206018518518519</v>
      </c>
      <c r="U37" s="53" t="s">
        <v>68</v>
      </c>
      <c r="V37" s="35"/>
    </row>
    <row r="38" spans="1:22" s="34" customFormat="1" x14ac:dyDescent="0.25">
      <c r="A38" s="34">
        <v>29</v>
      </c>
      <c r="B38" s="35">
        <v>0.43971064814814814</v>
      </c>
      <c r="C38" s="41" t="s">
        <v>68</v>
      </c>
      <c r="D38" s="35">
        <v>0.49820601851851848</v>
      </c>
      <c r="E38" s="41" t="s">
        <v>68</v>
      </c>
      <c r="F38" s="41"/>
      <c r="G38" s="41"/>
      <c r="H38" s="41"/>
      <c r="I38" s="41"/>
      <c r="J38" s="38">
        <v>0.54143518518518519</v>
      </c>
      <c r="K38" s="53" t="s">
        <v>68</v>
      </c>
      <c r="L38" s="35">
        <v>0.57320601851851849</v>
      </c>
      <c r="M38" s="53" t="s">
        <v>68</v>
      </c>
      <c r="R38" s="35">
        <v>0.61087962962962961</v>
      </c>
      <c r="S38" s="53" t="s">
        <v>68</v>
      </c>
      <c r="T38" s="38">
        <v>0.70689814814814822</v>
      </c>
      <c r="U38" s="53" t="s">
        <v>68</v>
      </c>
      <c r="V38" s="35"/>
    </row>
    <row r="39" spans="1:22" s="34" customFormat="1" x14ac:dyDescent="0.25">
      <c r="A39" s="34">
        <v>30</v>
      </c>
      <c r="B39" s="35">
        <v>0.44701388888888888</v>
      </c>
      <c r="C39" s="41" t="s">
        <v>68</v>
      </c>
      <c r="D39" s="35">
        <v>0.50550925925925927</v>
      </c>
      <c r="E39" s="41" t="s">
        <v>68</v>
      </c>
      <c r="F39" s="41"/>
      <c r="G39" s="41"/>
      <c r="H39" s="41"/>
      <c r="I39" s="41"/>
      <c r="J39" s="38">
        <v>0.55248842592592595</v>
      </c>
      <c r="K39" s="53" t="s">
        <v>68</v>
      </c>
      <c r="L39" s="35">
        <v>0.58356481481481481</v>
      </c>
      <c r="M39" s="53" t="s">
        <v>68</v>
      </c>
      <c r="R39" s="35">
        <v>0.62472222222222229</v>
      </c>
      <c r="S39" s="53" t="s">
        <v>68</v>
      </c>
      <c r="T39" s="38">
        <v>0.72172453703703709</v>
      </c>
      <c r="U39" s="53" t="s">
        <v>68</v>
      </c>
      <c r="V39" s="35"/>
    </row>
    <row r="40" spans="1:22" s="34" customFormat="1" x14ac:dyDescent="0.25">
      <c r="A40" s="34">
        <v>31</v>
      </c>
      <c r="B40" s="35">
        <v>0.45432870370370365</v>
      </c>
      <c r="C40" s="41" t="s">
        <v>68</v>
      </c>
      <c r="D40" s="35">
        <v>0.5128355740740741</v>
      </c>
      <c r="E40" s="41" t="s">
        <v>68</v>
      </c>
      <c r="F40" s="41"/>
      <c r="G40" s="41"/>
      <c r="H40" s="41"/>
      <c r="I40" s="41"/>
      <c r="J40" s="38">
        <v>0.56284722222222217</v>
      </c>
      <c r="K40" s="53" t="s">
        <v>68</v>
      </c>
      <c r="L40" s="35">
        <v>0.59392361111111114</v>
      </c>
      <c r="M40" s="53" t="s">
        <v>68</v>
      </c>
      <c r="R40" s="35">
        <v>0.6392592592592593</v>
      </c>
      <c r="S40" s="53" t="s">
        <v>68</v>
      </c>
      <c r="T40" s="38">
        <v>0.73656250000000001</v>
      </c>
      <c r="U40" s="53" t="s">
        <v>68</v>
      </c>
      <c r="V40" s="35"/>
    </row>
    <row r="41" spans="1:22" s="34" customFormat="1" x14ac:dyDescent="0.25">
      <c r="A41" s="34">
        <v>32</v>
      </c>
      <c r="B41" s="35">
        <v>0.46164351851851854</v>
      </c>
      <c r="C41" s="41" t="s">
        <v>68</v>
      </c>
      <c r="D41" s="35">
        <v>0.52083333333333337</v>
      </c>
      <c r="E41" s="41" t="s">
        <v>68</v>
      </c>
      <c r="F41" s="41"/>
      <c r="G41" s="41"/>
      <c r="H41" s="41"/>
      <c r="I41" s="41"/>
      <c r="J41" s="38">
        <v>0.57320601851851849</v>
      </c>
      <c r="K41" s="53" t="s">
        <v>68</v>
      </c>
      <c r="L41" s="35">
        <v>0.60428240740740746</v>
      </c>
      <c r="M41" s="53" t="s">
        <v>68</v>
      </c>
      <c r="R41" s="35">
        <v>0.65310185185185188</v>
      </c>
      <c r="S41" s="53" t="s">
        <v>68</v>
      </c>
      <c r="T41" s="38">
        <v>0.75208333333333333</v>
      </c>
      <c r="U41" s="53" t="s">
        <v>68</v>
      </c>
    </row>
    <row r="42" spans="1:22" s="34" customFormat="1" x14ac:dyDescent="0.25">
      <c r="A42" s="34">
        <v>33</v>
      </c>
      <c r="B42" s="35">
        <v>0.46895833333333337</v>
      </c>
      <c r="C42" s="41" t="s">
        <v>68</v>
      </c>
      <c r="D42" s="35">
        <v>0.5276967592592593</v>
      </c>
      <c r="E42" s="41" t="s">
        <v>68</v>
      </c>
      <c r="F42" s="41"/>
      <c r="G42" s="41"/>
      <c r="H42" s="41"/>
      <c r="I42" s="41"/>
      <c r="J42" s="38">
        <v>0.58356481481481481</v>
      </c>
      <c r="K42" s="53" t="s">
        <v>68</v>
      </c>
      <c r="L42" s="35">
        <v>0.61464120370370368</v>
      </c>
      <c r="M42" s="53" t="s">
        <v>68</v>
      </c>
      <c r="R42" s="35">
        <v>0.66694444444444445</v>
      </c>
      <c r="S42" s="53" t="s">
        <v>68</v>
      </c>
      <c r="T42" s="38">
        <v>0.76589120370370367</v>
      </c>
      <c r="U42" s="53" t="s">
        <v>68</v>
      </c>
    </row>
    <row r="43" spans="1:22" s="34" customFormat="1" x14ac:dyDescent="0.25">
      <c r="A43" s="34">
        <v>34</v>
      </c>
      <c r="B43" s="35">
        <v>0.4762615740740741</v>
      </c>
      <c r="C43" s="41" t="s">
        <v>68</v>
      </c>
      <c r="D43" s="35">
        <v>0.53457175925925926</v>
      </c>
      <c r="E43" s="41" t="s">
        <v>68</v>
      </c>
      <c r="F43" s="41"/>
      <c r="G43" s="41"/>
      <c r="H43" s="41"/>
      <c r="I43" s="41"/>
      <c r="J43" s="38">
        <v>0.59392361111111114</v>
      </c>
      <c r="K43" s="53" t="s">
        <v>68</v>
      </c>
      <c r="L43" s="35">
        <v>0.625</v>
      </c>
      <c r="M43" s="53" t="s">
        <v>68</v>
      </c>
      <c r="R43" s="35">
        <v>0.68078703703703702</v>
      </c>
      <c r="S43" s="53" t="s">
        <v>68</v>
      </c>
      <c r="T43" s="38">
        <v>0.77969907407407402</v>
      </c>
      <c r="U43" s="53" t="s">
        <v>68</v>
      </c>
    </row>
    <row r="44" spans="1:22" s="34" customFormat="1" x14ac:dyDescent="0.25">
      <c r="A44" s="34">
        <v>35</v>
      </c>
      <c r="B44" s="35">
        <v>0.48357638888888888</v>
      </c>
      <c r="C44" s="41" t="s">
        <v>68</v>
      </c>
      <c r="D44" s="35">
        <v>0.54143518518518519</v>
      </c>
      <c r="E44" s="41" t="s">
        <v>68</v>
      </c>
      <c r="F44" s="41"/>
      <c r="G44" s="41"/>
      <c r="H44" s="41"/>
      <c r="I44" s="41"/>
      <c r="J44" s="38">
        <v>0.60428240740740746</v>
      </c>
      <c r="K44" s="53" t="s">
        <v>68</v>
      </c>
      <c r="L44" s="35">
        <v>0.63937500000000003</v>
      </c>
      <c r="M44" s="53" t="s">
        <v>68</v>
      </c>
      <c r="R44" s="35">
        <v>0.6946296296296296</v>
      </c>
      <c r="S44" s="53" t="s">
        <v>68</v>
      </c>
      <c r="T44" s="38">
        <v>0.79350694444444436</v>
      </c>
      <c r="U44" s="53" t="s">
        <v>68</v>
      </c>
    </row>
    <row r="45" spans="1:22" s="34" customFormat="1" x14ac:dyDescent="0.25">
      <c r="A45" s="34">
        <v>36</v>
      </c>
      <c r="B45" s="35">
        <v>0.4908912037037037</v>
      </c>
      <c r="C45" s="41" t="s">
        <v>68</v>
      </c>
      <c r="D45" s="35">
        <v>0.54829861111111111</v>
      </c>
      <c r="E45" s="41" t="s">
        <v>68</v>
      </c>
      <c r="F45" s="41"/>
      <c r="G45" s="41"/>
      <c r="H45" s="41"/>
      <c r="I45" s="41"/>
      <c r="J45" s="38">
        <v>0.61464120370370368</v>
      </c>
      <c r="K45" s="53" t="s">
        <v>68</v>
      </c>
      <c r="L45" s="35">
        <v>0.65374999999999994</v>
      </c>
      <c r="M45" s="53" t="s">
        <v>68</v>
      </c>
      <c r="R45" s="35">
        <v>0.70847222222222228</v>
      </c>
      <c r="S45" s="53" t="s">
        <v>68</v>
      </c>
      <c r="T45" s="38">
        <v>0.80800925925925926</v>
      </c>
      <c r="U45" s="53" t="s">
        <v>68</v>
      </c>
    </row>
    <row r="46" spans="1:22" s="34" customFormat="1" x14ac:dyDescent="0.25">
      <c r="A46" s="34">
        <v>37</v>
      </c>
      <c r="B46" s="35">
        <v>0.49820601851851848</v>
      </c>
      <c r="C46" s="41" t="s">
        <v>68</v>
      </c>
      <c r="D46" s="35">
        <v>0.55517361111111108</v>
      </c>
      <c r="E46" s="41" t="s">
        <v>68</v>
      </c>
      <c r="F46" s="41"/>
      <c r="G46" s="41"/>
      <c r="H46" s="41"/>
      <c r="I46" s="41"/>
      <c r="J46" s="38">
        <v>0.625</v>
      </c>
      <c r="K46" s="53" t="s">
        <v>68</v>
      </c>
      <c r="L46" s="35">
        <v>0.66812499999999997</v>
      </c>
      <c r="M46" s="53" t="s">
        <v>68</v>
      </c>
      <c r="N46" s="38"/>
      <c r="R46" s="35">
        <v>0.72231481481481474</v>
      </c>
      <c r="S46" s="53" t="s">
        <v>68</v>
      </c>
      <c r="T46" s="38">
        <v>0.82181712962962961</v>
      </c>
      <c r="U46" s="53" t="s">
        <v>68</v>
      </c>
    </row>
    <row r="47" spans="1:22" s="34" customFormat="1" x14ac:dyDescent="0.25">
      <c r="A47" s="34">
        <v>38</v>
      </c>
      <c r="B47" s="35">
        <v>0.50550925925925927</v>
      </c>
      <c r="C47" s="41" t="s">
        <v>68</v>
      </c>
      <c r="D47" s="35">
        <v>0.562037037037037</v>
      </c>
      <c r="E47" s="41" t="s">
        <v>68</v>
      </c>
      <c r="F47" s="41"/>
      <c r="G47" s="41"/>
      <c r="H47" s="41"/>
      <c r="I47" s="41"/>
      <c r="J47" s="38">
        <v>0.63937500000000003</v>
      </c>
      <c r="K47" s="53" t="s">
        <v>68</v>
      </c>
      <c r="L47" s="35">
        <v>0.6825</v>
      </c>
      <c r="M47" s="53" t="s">
        <v>68</v>
      </c>
      <c r="N47" s="38"/>
      <c r="R47" s="35">
        <v>0.73615740740740743</v>
      </c>
      <c r="S47" s="53" t="s">
        <v>68</v>
      </c>
      <c r="T47" s="38">
        <v>0.83562499999999995</v>
      </c>
      <c r="U47" s="53" t="s">
        <v>68</v>
      </c>
    </row>
    <row r="48" spans="1:22" s="34" customFormat="1" x14ac:dyDescent="0.25">
      <c r="A48" s="34">
        <v>39</v>
      </c>
      <c r="B48" s="35">
        <v>0.5128355740740741</v>
      </c>
      <c r="C48" s="41" t="s">
        <v>68</v>
      </c>
      <c r="D48" s="35">
        <v>0.56890046296296293</v>
      </c>
      <c r="E48" s="41" t="s">
        <v>68</v>
      </c>
      <c r="F48" s="41"/>
      <c r="G48" s="41"/>
      <c r="H48" s="41"/>
      <c r="I48" s="41"/>
      <c r="J48" s="38">
        <v>0.65374999999999994</v>
      </c>
      <c r="K48" s="53" t="s">
        <v>68</v>
      </c>
      <c r="L48" s="35">
        <v>0.69687500000000002</v>
      </c>
      <c r="M48" s="53" t="s">
        <v>68</v>
      </c>
      <c r="N48" s="38"/>
      <c r="R48" s="35">
        <v>0.75</v>
      </c>
      <c r="S48" s="53" t="s">
        <v>68</v>
      </c>
      <c r="T48" s="38">
        <v>0.8494328703703703</v>
      </c>
      <c r="U48" s="53" t="s">
        <v>68</v>
      </c>
    </row>
    <row r="49" spans="1:23" s="34" customFormat="1" x14ac:dyDescent="0.25">
      <c r="A49" s="34">
        <v>40</v>
      </c>
      <c r="B49" s="35">
        <v>0.52083333333333337</v>
      </c>
      <c r="C49" s="41" t="s">
        <v>68</v>
      </c>
      <c r="D49" s="35">
        <v>0.57577546296296289</v>
      </c>
      <c r="E49" s="41" t="s">
        <v>68</v>
      </c>
      <c r="F49" s="41"/>
      <c r="G49" s="41"/>
      <c r="H49" s="41"/>
      <c r="I49" s="41"/>
      <c r="J49" s="38">
        <v>0.66812499999999997</v>
      </c>
      <c r="K49" s="53" t="s">
        <v>68</v>
      </c>
      <c r="L49" s="35">
        <v>0.71187500000000004</v>
      </c>
      <c r="M49" s="53" t="s">
        <v>68</v>
      </c>
      <c r="N49" s="38"/>
      <c r="R49" s="35">
        <v>0.76678240740740744</v>
      </c>
      <c r="S49" s="53" t="s">
        <v>68</v>
      </c>
      <c r="T49" s="38">
        <v>0.86324074074074075</v>
      </c>
      <c r="U49" s="53" t="s">
        <v>68</v>
      </c>
    </row>
    <row r="50" spans="1:23" s="34" customFormat="1" x14ac:dyDescent="0.25">
      <c r="A50" s="34">
        <v>41</v>
      </c>
      <c r="B50" s="35">
        <v>0.5276967592592593</v>
      </c>
      <c r="C50" s="41" t="s">
        <v>68</v>
      </c>
      <c r="D50" s="35">
        <v>0.58333333333333337</v>
      </c>
      <c r="E50" s="41" t="s">
        <v>68</v>
      </c>
      <c r="F50" s="41"/>
      <c r="G50" s="41"/>
      <c r="H50" s="41"/>
      <c r="I50" s="41"/>
      <c r="J50" s="38">
        <v>0.6825</v>
      </c>
      <c r="K50" s="53" t="s">
        <v>68</v>
      </c>
      <c r="L50" s="35">
        <v>0.72631944444444441</v>
      </c>
      <c r="M50" s="53" t="s">
        <v>68</v>
      </c>
      <c r="N50" s="38"/>
      <c r="R50" s="35">
        <v>0.78356481481481488</v>
      </c>
      <c r="S50" s="53" t="s">
        <v>68</v>
      </c>
      <c r="T50" s="38">
        <v>0.87708333333333333</v>
      </c>
      <c r="U50" s="53" t="s">
        <v>68</v>
      </c>
    </row>
    <row r="51" spans="1:23" s="34" customFormat="1" x14ac:dyDescent="0.25">
      <c r="A51" s="34">
        <v>42</v>
      </c>
      <c r="B51" s="35">
        <v>0.53457175925925926</v>
      </c>
      <c r="C51" s="41" t="s">
        <v>68</v>
      </c>
      <c r="D51" s="35">
        <v>0.59023148148148141</v>
      </c>
      <c r="E51" s="41" t="s">
        <v>68</v>
      </c>
      <c r="F51" s="41"/>
      <c r="G51" s="41"/>
      <c r="H51" s="41"/>
      <c r="I51" s="41"/>
      <c r="J51" s="38">
        <v>0.69687500000000002</v>
      </c>
      <c r="K51" s="53" t="s">
        <v>68</v>
      </c>
      <c r="L51" s="35">
        <v>0.74069444444444443</v>
      </c>
      <c r="M51" s="53" t="s">
        <v>68</v>
      </c>
      <c r="N51" s="38"/>
      <c r="R51" s="35">
        <v>0.80034722222222232</v>
      </c>
      <c r="S51" s="53" t="s">
        <v>68</v>
      </c>
      <c r="T51" s="38">
        <v>0.89224537037037033</v>
      </c>
      <c r="U51" s="53" t="s">
        <v>68</v>
      </c>
    </row>
    <row r="52" spans="1:23" s="34" customFormat="1" x14ac:dyDescent="0.25">
      <c r="A52" s="34">
        <v>43</v>
      </c>
      <c r="B52" s="35">
        <v>0.54143518518518519</v>
      </c>
      <c r="C52" s="41" t="s">
        <v>68</v>
      </c>
      <c r="D52" s="35">
        <v>0.59712962962962968</v>
      </c>
      <c r="E52" s="41" t="s">
        <v>68</v>
      </c>
      <c r="F52" s="41"/>
      <c r="G52" s="41"/>
      <c r="H52" s="41"/>
      <c r="I52" s="41"/>
      <c r="J52" s="38">
        <v>0.71187500000000004</v>
      </c>
      <c r="K52" s="53" t="s">
        <v>68</v>
      </c>
      <c r="L52" s="35">
        <v>0.75506944444444446</v>
      </c>
      <c r="M52" s="53" t="s">
        <v>68</v>
      </c>
      <c r="N52" s="38"/>
      <c r="P52" s="38"/>
      <c r="R52" s="35">
        <v>0.81712962962962976</v>
      </c>
      <c r="S52" s="53" t="s">
        <v>68</v>
      </c>
      <c r="T52" s="38">
        <v>0.90740740740740733</v>
      </c>
      <c r="U52" s="53" t="s">
        <v>68</v>
      </c>
    </row>
    <row r="53" spans="1:23" s="34" customFormat="1" x14ac:dyDescent="0.25">
      <c r="A53" s="34">
        <v>44</v>
      </c>
      <c r="B53" s="35">
        <v>0.54829861111111111</v>
      </c>
      <c r="C53" s="41" t="s">
        <v>68</v>
      </c>
      <c r="D53" s="35">
        <v>0.60402777777777772</v>
      </c>
      <c r="E53" s="41" t="s">
        <v>68</v>
      </c>
      <c r="F53" s="41"/>
      <c r="G53" s="41"/>
      <c r="H53" s="41"/>
      <c r="I53" s="41"/>
      <c r="J53" s="38">
        <v>0.72631944444444441</v>
      </c>
      <c r="K53" s="53" t="s">
        <v>68</v>
      </c>
      <c r="L53" s="35">
        <v>0.76944444444444438</v>
      </c>
      <c r="M53" s="53" t="s">
        <v>68</v>
      </c>
      <c r="N53" s="38"/>
      <c r="R53" s="35">
        <v>0.8339120370370372</v>
      </c>
      <c r="S53" s="53" t="s">
        <v>68</v>
      </c>
      <c r="T53" s="38">
        <v>0.92256944444444433</v>
      </c>
      <c r="U53" s="53" t="s">
        <v>68</v>
      </c>
    </row>
    <row r="54" spans="1:23" s="34" customFormat="1" x14ac:dyDescent="0.25">
      <c r="A54" s="34">
        <v>45</v>
      </c>
      <c r="B54" s="35">
        <v>0.55517361111111108</v>
      </c>
      <c r="C54" s="41" t="s">
        <v>68</v>
      </c>
      <c r="D54" s="35">
        <v>0.61092592592592598</v>
      </c>
      <c r="E54" s="41" t="s">
        <v>68</v>
      </c>
      <c r="F54" s="41"/>
      <c r="G54" s="41"/>
      <c r="H54" s="41"/>
      <c r="I54" s="41"/>
      <c r="J54" s="38">
        <v>0.74069444444444443</v>
      </c>
      <c r="K54" s="53" t="s">
        <v>68</v>
      </c>
      <c r="L54" s="35">
        <v>0.78381944444444451</v>
      </c>
      <c r="M54" s="53" t="s">
        <v>68</v>
      </c>
      <c r="N54" s="38"/>
      <c r="R54" s="35">
        <v>0.85069444444444464</v>
      </c>
      <c r="S54" s="53" t="s">
        <v>68</v>
      </c>
      <c r="T54" s="38">
        <v>0.93773148148148133</v>
      </c>
      <c r="U54" s="53" t="s">
        <v>68</v>
      </c>
    </row>
    <row r="55" spans="1:23" s="34" customFormat="1" x14ac:dyDescent="0.25">
      <c r="A55" s="34">
        <v>46</v>
      </c>
      <c r="B55" s="35">
        <v>0.562037037037037</v>
      </c>
      <c r="C55" s="41" t="s">
        <v>68</v>
      </c>
      <c r="D55" s="35">
        <v>0.61782407407407403</v>
      </c>
      <c r="E55" s="41" t="s">
        <v>68</v>
      </c>
      <c r="F55" s="41"/>
      <c r="G55" s="41"/>
      <c r="H55" s="41"/>
      <c r="I55" s="41"/>
      <c r="J55" s="38">
        <v>0.75506944444444446</v>
      </c>
      <c r="K55" s="53" t="s">
        <v>68</v>
      </c>
      <c r="L55" s="35">
        <v>0.79819444444444443</v>
      </c>
      <c r="M55" s="53" t="s">
        <v>68</v>
      </c>
      <c r="N55" s="38"/>
      <c r="R55" s="35">
        <v>0.86747685185185208</v>
      </c>
      <c r="S55" s="53" t="s">
        <v>68</v>
      </c>
      <c r="T55" s="38">
        <v>0.95289351851851833</v>
      </c>
      <c r="U55" s="34" t="s">
        <v>68</v>
      </c>
      <c r="V55" s="38"/>
    </row>
    <row r="56" spans="1:23" s="34" customFormat="1" x14ac:dyDescent="0.25">
      <c r="A56" s="34">
        <v>47</v>
      </c>
      <c r="B56" s="35">
        <v>0.56890046296296293</v>
      </c>
      <c r="C56" s="41" t="s">
        <v>68</v>
      </c>
      <c r="D56" s="35">
        <v>0.62472222222222229</v>
      </c>
      <c r="E56" s="41" t="s">
        <v>68</v>
      </c>
      <c r="F56" s="41"/>
      <c r="G56" s="41"/>
      <c r="H56" s="41"/>
      <c r="I56" s="41"/>
      <c r="J56" s="38">
        <v>0.76944444444444438</v>
      </c>
      <c r="K56" s="53" t="s">
        <v>68</v>
      </c>
      <c r="L56" s="35">
        <v>0.8125</v>
      </c>
      <c r="M56" s="53" t="s">
        <v>68</v>
      </c>
      <c r="N56" s="38"/>
      <c r="R56" s="35">
        <v>0.88425925925925952</v>
      </c>
      <c r="S56" s="53" t="s">
        <v>68</v>
      </c>
      <c r="T56" s="38">
        <v>0.96805555555555545</v>
      </c>
      <c r="U56" s="34" t="s">
        <v>68</v>
      </c>
      <c r="V56" s="38"/>
      <c r="W56" s="38"/>
    </row>
    <row r="57" spans="1:23" s="34" customFormat="1" x14ac:dyDescent="0.25">
      <c r="A57" s="34">
        <v>48</v>
      </c>
      <c r="B57" s="35">
        <v>0.57577546296296289</v>
      </c>
      <c r="C57" s="41" t="s">
        <v>68</v>
      </c>
      <c r="D57" s="35">
        <v>0.63162037037037033</v>
      </c>
      <c r="E57" s="41" t="s">
        <v>68</v>
      </c>
      <c r="F57" s="41"/>
      <c r="G57" s="41"/>
      <c r="H57" s="41"/>
      <c r="I57" s="41"/>
      <c r="J57" s="38">
        <v>0.78381944444444451</v>
      </c>
      <c r="K57" s="53" t="s">
        <v>68</v>
      </c>
      <c r="L57" s="35">
        <v>0.8256944444444444</v>
      </c>
      <c r="M57" s="53" t="s">
        <v>68</v>
      </c>
      <c r="N57" s="38"/>
      <c r="R57" s="35">
        <v>0.90104166666666696</v>
      </c>
      <c r="S57" s="53" t="s">
        <v>68</v>
      </c>
      <c r="T57" s="38">
        <v>0.97916666666666663</v>
      </c>
      <c r="U57" s="34" t="s">
        <v>68</v>
      </c>
      <c r="V57" s="38"/>
      <c r="W57" s="38"/>
    </row>
    <row r="58" spans="1:23" s="34" customFormat="1" x14ac:dyDescent="0.25">
      <c r="A58" s="34">
        <v>49</v>
      </c>
      <c r="B58" s="35">
        <v>0.58333333333333337</v>
      </c>
      <c r="C58" s="41" t="s">
        <v>68</v>
      </c>
      <c r="D58" s="35">
        <v>0.63851851851851849</v>
      </c>
      <c r="E58" s="41" t="s">
        <v>68</v>
      </c>
      <c r="F58" s="41"/>
      <c r="G58" s="41"/>
      <c r="H58" s="41"/>
      <c r="I58" s="41"/>
      <c r="J58" s="38">
        <v>0.79819444444444443</v>
      </c>
      <c r="K58" s="53" t="s">
        <v>68</v>
      </c>
      <c r="L58" s="35">
        <v>0.83888888888888891</v>
      </c>
      <c r="M58" s="53" t="s">
        <v>68</v>
      </c>
      <c r="N58" s="38"/>
      <c r="O58" s="38"/>
      <c r="R58" s="35">
        <v>0.9178240740740744</v>
      </c>
      <c r="S58" s="53" t="s">
        <v>68</v>
      </c>
      <c r="V58" s="38"/>
      <c r="W58" s="38"/>
    </row>
    <row r="59" spans="1:23" s="34" customFormat="1" x14ac:dyDescent="0.25">
      <c r="A59" s="34">
        <v>50</v>
      </c>
      <c r="B59" s="35">
        <v>0.58980324074074075</v>
      </c>
      <c r="C59" s="41" t="s">
        <v>68</v>
      </c>
      <c r="D59" s="35">
        <v>0.64541666666666664</v>
      </c>
      <c r="E59" s="41" t="s">
        <v>68</v>
      </c>
      <c r="F59" s="41"/>
      <c r="G59" s="41"/>
      <c r="H59" s="41"/>
      <c r="I59" s="41"/>
      <c r="J59" s="35">
        <v>0.8125</v>
      </c>
      <c r="K59" s="53" t="s">
        <v>68</v>
      </c>
      <c r="L59" s="35">
        <v>0.8520833333333333</v>
      </c>
      <c r="M59" s="53" t="s">
        <v>68</v>
      </c>
      <c r="N59" s="38"/>
      <c r="R59" s="35">
        <v>0.93460648148148184</v>
      </c>
      <c r="S59" s="53" t="s">
        <v>68</v>
      </c>
      <c r="V59" s="38"/>
      <c r="W59" s="38"/>
    </row>
    <row r="60" spans="1:23" s="34" customFormat="1" x14ac:dyDescent="0.25">
      <c r="A60" s="34">
        <v>51</v>
      </c>
      <c r="B60" s="35">
        <v>0.59627314814814814</v>
      </c>
      <c r="C60" s="41" t="s">
        <v>68</v>
      </c>
      <c r="D60" s="35">
        <v>0.65231481481481479</v>
      </c>
      <c r="E60" s="41" t="s">
        <v>68</v>
      </c>
      <c r="F60" s="41"/>
      <c r="G60" s="41"/>
      <c r="H60" s="41"/>
      <c r="I60" s="41"/>
      <c r="J60" s="35">
        <v>0.82754629629629617</v>
      </c>
      <c r="K60" s="53" t="s">
        <v>68</v>
      </c>
      <c r="L60" s="35">
        <v>0.8652777777777777</v>
      </c>
      <c r="M60" s="53" t="s">
        <v>68</v>
      </c>
      <c r="N60" s="38"/>
      <c r="R60" s="35">
        <v>0.95138888888888884</v>
      </c>
      <c r="S60" s="53" t="s">
        <v>68</v>
      </c>
      <c r="V60" s="38"/>
      <c r="W60" s="38"/>
    </row>
    <row r="61" spans="1:23" s="34" customFormat="1" x14ac:dyDescent="0.25">
      <c r="A61" s="34">
        <v>52</v>
      </c>
      <c r="B61" s="35">
        <v>0.60273148148148148</v>
      </c>
      <c r="C61" s="41" t="s">
        <v>68</v>
      </c>
      <c r="D61" s="35">
        <v>0.65921296296296295</v>
      </c>
      <c r="E61" s="41" t="s">
        <v>68</v>
      </c>
      <c r="F61" s="41"/>
      <c r="G61" s="41"/>
      <c r="H61" s="41"/>
      <c r="I61" s="41"/>
      <c r="J61" s="35">
        <v>0.84259259259259234</v>
      </c>
      <c r="K61" s="53" t="s">
        <v>68</v>
      </c>
      <c r="L61" s="35">
        <v>0.87847222222222221</v>
      </c>
      <c r="M61" s="53" t="s">
        <v>68</v>
      </c>
      <c r="N61" s="38"/>
      <c r="R61" s="40"/>
      <c r="S61" s="53"/>
      <c r="V61" s="38"/>
      <c r="W61" s="38"/>
    </row>
    <row r="62" spans="1:23" s="34" customFormat="1" x14ac:dyDescent="0.25">
      <c r="A62" s="34">
        <v>53</v>
      </c>
      <c r="B62" s="35">
        <v>0.60920138888888886</v>
      </c>
      <c r="C62" s="41" t="s">
        <v>68</v>
      </c>
      <c r="D62" s="35">
        <v>0.6661111111111111</v>
      </c>
      <c r="E62" s="41" t="s">
        <v>68</v>
      </c>
      <c r="F62" s="41"/>
      <c r="G62" s="41"/>
      <c r="H62" s="41"/>
      <c r="I62" s="41"/>
      <c r="J62" s="35">
        <v>0.85763888888888851</v>
      </c>
      <c r="K62" s="53" t="s">
        <v>68</v>
      </c>
      <c r="L62" s="35">
        <v>0.89166666666666661</v>
      </c>
      <c r="M62" s="53" t="s">
        <v>68</v>
      </c>
      <c r="N62" s="38"/>
      <c r="S62" s="53"/>
      <c r="V62" s="38"/>
      <c r="W62" s="38"/>
    </row>
    <row r="63" spans="1:23" s="34" customFormat="1" x14ac:dyDescent="0.25">
      <c r="A63" s="34">
        <v>54</v>
      </c>
      <c r="B63" s="35">
        <v>0.61567129629629636</v>
      </c>
      <c r="C63" s="41" t="s">
        <v>68</v>
      </c>
      <c r="D63" s="35">
        <v>0.67300925925925925</v>
      </c>
      <c r="E63" s="41" t="s">
        <v>68</v>
      </c>
      <c r="F63" s="41"/>
      <c r="G63" s="41"/>
      <c r="H63" s="41"/>
      <c r="I63" s="41"/>
      <c r="J63" s="35">
        <v>0.87268518518518468</v>
      </c>
      <c r="K63" s="53" t="s">
        <v>68</v>
      </c>
      <c r="L63" s="35">
        <v>0.90486111111111101</v>
      </c>
      <c r="M63" s="53" t="s">
        <v>68</v>
      </c>
      <c r="N63" s="38"/>
      <c r="R63" s="40"/>
    </row>
    <row r="64" spans="1:23" s="34" customFormat="1" x14ac:dyDescent="0.25">
      <c r="A64" s="34">
        <v>55</v>
      </c>
      <c r="B64" s="35">
        <v>0.62214120370370374</v>
      </c>
      <c r="C64" s="41" t="s">
        <v>68</v>
      </c>
      <c r="D64" s="35">
        <v>0.67991890740740746</v>
      </c>
      <c r="E64" s="41" t="s">
        <v>68</v>
      </c>
      <c r="F64" s="41"/>
      <c r="G64" s="41"/>
      <c r="H64" s="41"/>
      <c r="I64" s="41"/>
      <c r="J64" s="35">
        <v>0.88773148148148084</v>
      </c>
      <c r="K64" s="53" t="s">
        <v>68</v>
      </c>
      <c r="L64" s="35">
        <v>0.91805555555555562</v>
      </c>
      <c r="M64" s="53" t="s">
        <v>68</v>
      </c>
      <c r="N64" s="38"/>
      <c r="R64" s="40"/>
    </row>
    <row r="65" spans="1:23" s="34" customFormat="1" x14ac:dyDescent="0.25">
      <c r="A65" s="34">
        <v>56</v>
      </c>
      <c r="B65" s="35">
        <v>0.62859953703703708</v>
      </c>
      <c r="C65" s="41" t="s">
        <v>68</v>
      </c>
      <c r="D65" s="35">
        <v>0.6875</v>
      </c>
      <c r="E65" s="41" t="s">
        <v>68</v>
      </c>
      <c r="F65" s="41"/>
      <c r="G65" s="41"/>
      <c r="H65" s="41"/>
      <c r="I65" s="41"/>
      <c r="J65" s="35">
        <v>0.90277777777777701</v>
      </c>
      <c r="K65" s="53" t="s">
        <v>68</v>
      </c>
      <c r="L65" s="35">
        <v>0.93125000000000002</v>
      </c>
      <c r="M65" s="53" t="s">
        <v>68</v>
      </c>
      <c r="N65" s="38"/>
      <c r="W65" s="39"/>
    </row>
    <row r="66" spans="1:23" s="34" customFormat="1" x14ac:dyDescent="0.25">
      <c r="A66" s="34">
        <v>57</v>
      </c>
      <c r="B66" s="35">
        <v>0.63506944444444446</v>
      </c>
      <c r="C66" s="41" t="s">
        <v>68</v>
      </c>
      <c r="D66" s="35">
        <v>0.6950115740740741</v>
      </c>
      <c r="E66" s="41" t="s">
        <v>68</v>
      </c>
      <c r="F66" s="41"/>
      <c r="G66" s="41"/>
      <c r="H66" s="41"/>
      <c r="I66" s="41"/>
      <c r="J66" s="35">
        <v>0.91782407407407318</v>
      </c>
      <c r="K66" s="53" t="s">
        <v>68</v>
      </c>
      <c r="L66" s="35">
        <v>0.94444444444444453</v>
      </c>
      <c r="M66" s="53" t="s">
        <v>68</v>
      </c>
      <c r="N66" s="38"/>
    </row>
    <row r="67" spans="1:23" s="34" customFormat="1" x14ac:dyDescent="0.25">
      <c r="A67" s="34">
        <v>58</v>
      </c>
      <c r="B67" s="35">
        <v>0.64153935185185185</v>
      </c>
      <c r="C67" s="41" t="s">
        <v>68</v>
      </c>
      <c r="D67" s="35">
        <v>0.7025231481481482</v>
      </c>
      <c r="E67" s="41" t="s">
        <v>68</v>
      </c>
      <c r="F67" s="41"/>
      <c r="G67" s="41"/>
      <c r="H67" s="41"/>
      <c r="I67" s="41"/>
      <c r="J67" s="35">
        <v>0.93287037037036935</v>
      </c>
      <c r="K67" s="53" t="s">
        <v>68</v>
      </c>
      <c r="L67" s="35">
        <v>0.95833333333333337</v>
      </c>
      <c r="M67" s="34" t="s">
        <v>68</v>
      </c>
      <c r="N67" s="38"/>
      <c r="O67" s="39"/>
      <c r="W67" s="38"/>
    </row>
    <row r="68" spans="1:23" s="34" customFormat="1" x14ac:dyDescent="0.25">
      <c r="A68" s="34">
        <v>59</v>
      </c>
      <c r="B68" s="35">
        <v>0.64800925925925923</v>
      </c>
      <c r="C68" s="41" t="s">
        <v>68</v>
      </c>
      <c r="D68" s="35">
        <v>0.71003472222222219</v>
      </c>
      <c r="E68" s="41" t="s">
        <v>68</v>
      </c>
      <c r="F68" s="41"/>
      <c r="G68" s="41"/>
      <c r="H68" s="41"/>
      <c r="I68" s="41"/>
      <c r="J68" s="35">
        <v>0.94791666666666585</v>
      </c>
      <c r="K68" s="53" t="s">
        <v>68</v>
      </c>
      <c r="L68" s="40">
        <v>0.98101851851851796</v>
      </c>
      <c r="M68" s="34" t="s">
        <v>68</v>
      </c>
      <c r="N68" s="38"/>
      <c r="O68" s="38"/>
      <c r="W68" s="39"/>
    </row>
    <row r="69" spans="1:23" s="34" customFormat="1" x14ac:dyDescent="0.25">
      <c r="A69" s="34">
        <v>60</v>
      </c>
      <c r="B69" s="35">
        <v>0.65446759259259257</v>
      </c>
      <c r="C69" s="41" t="s">
        <v>68</v>
      </c>
      <c r="D69" s="35">
        <v>0.71754629629629629</v>
      </c>
      <c r="E69" s="41" t="s">
        <v>68</v>
      </c>
      <c r="F69" s="41"/>
      <c r="G69" s="41"/>
      <c r="H69" s="41"/>
      <c r="I69" s="41"/>
      <c r="J69" s="38"/>
      <c r="K69" s="53"/>
      <c r="L69" s="40"/>
      <c r="M69" s="53"/>
      <c r="N69" s="40"/>
    </row>
    <row r="70" spans="1:23" s="34" customFormat="1" x14ac:dyDescent="0.25">
      <c r="A70" s="34">
        <v>61</v>
      </c>
      <c r="B70" s="35">
        <v>0.66093750000000007</v>
      </c>
      <c r="C70" s="41" t="s">
        <v>68</v>
      </c>
      <c r="D70" s="35">
        <v>0.72505787037037039</v>
      </c>
      <c r="E70" s="41" t="s">
        <v>68</v>
      </c>
      <c r="F70" s="41"/>
      <c r="G70" s="41"/>
      <c r="H70" s="41"/>
      <c r="I70" s="41"/>
      <c r="K70" s="53"/>
      <c r="L70" s="40"/>
      <c r="M70" s="53"/>
      <c r="N70" s="40"/>
      <c r="O70" s="39"/>
    </row>
    <row r="71" spans="1:23" s="34" customFormat="1" x14ac:dyDescent="0.25">
      <c r="A71" s="34">
        <v>62</v>
      </c>
      <c r="B71" s="35">
        <v>0.66740740740740734</v>
      </c>
      <c r="C71" s="41" t="s">
        <v>68</v>
      </c>
      <c r="D71" s="35">
        <v>0.73258101851851853</v>
      </c>
      <c r="E71" s="41" t="s">
        <v>68</v>
      </c>
      <c r="F71" s="41"/>
      <c r="G71" s="41"/>
      <c r="H71" s="41"/>
      <c r="I71" s="41"/>
      <c r="J71" s="38"/>
      <c r="K71" s="53"/>
      <c r="L71" s="40"/>
      <c r="N71" s="40"/>
      <c r="W71" s="40"/>
    </row>
    <row r="72" spans="1:23" s="34" customFormat="1" x14ac:dyDescent="0.25">
      <c r="A72" s="34">
        <v>63</v>
      </c>
      <c r="B72" s="35">
        <v>0.67387731481481483</v>
      </c>
      <c r="C72" s="41" t="s">
        <v>68</v>
      </c>
      <c r="D72" s="35">
        <v>0.74009259259259252</v>
      </c>
      <c r="E72" s="41" t="s">
        <v>68</v>
      </c>
      <c r="F72" s="41"/>
      <c r="G72" s="41"/>
      <c r="H72" s="41"/>
      <c r="I72" s="41"/>
      <c r="J72" s="38"/>
      <c r="K72" s="53"/>
      <c r="L72" s="40"/>
      <c r="N72" s="40"/>
    </row>
    <row r="73" spans="1:23" s="34" customFormat="1" x14ac:dyDescent="0.25">
      <c r="A73" s="34">
        <v>64</v>
      </c>
      <c r="B73" s="35">
        <v>0.68034714814814812</v>
      </c>
      <c r="C73" s="41" t="s">
        <v>68</v>
      </c>
      <c r="D73" s="35">
        <v>0.74760416666666663</v>
      </c>
      <c r="E73" s="41" t="s">
        <v>68</v>
      </c>
      <c r="F73" s="41"/>
      <c r="G73" s="41"/>
      <c r="H73" s="41"/>
      <c r="I73" s="41"/>
      <c r="J73" s="38"/>
      <c r="K73" s="53"/>
      <c r="L73" s="40"/>
      <c r="N73" s="40"/>
    </row>
    <row r="74" spans="1:23" s="34" customFormat="1" x14ac:dyDescent="0.25">
      <c r="A74" s="34">
        <v>65</v>
      </c>
      <c r="B74" s="35">
        <v>0.6875</v>
      </c>
      <c r="C74" s="41" t="s">
        <v>68</v>
      </c>
      <c r="D74" s="35">
        <v>0.75511574074074073</v>
      </c>
      <c r="E74" s="41" t="s">
        <v>68</v>
      </c>
      <c r="F74" s="41"/>
      <c r="G74" s="41"/>
      <c r="H74" s="41"/>
      <c r="I74" s="41"/>
      <c r="J74" s="38"/>
      <c r="K74" s="53"/>
      <c r="L74" s="40"/>
      <c r="N74" s="40"/>
    </row>
    <row r="75" spans="1:23" s="34" customFormat="1" x14ac:dyDescent="0.25">
      <c r="A75" s="34">
        <v>66</v>
      </c>
      <c r="B75" s="35">
        <v>0.6950115740740741</v>
      </c>
      <c r="C75" s="41" t="s">
        <v>68</v>
      </c>
      <c r="D75" s="35">
        <v>0.76262731481481483</v>
      </c>
      <c r="E75" s="41" t="s">
        <v>68</v>
      </c>
      <c r="F75" s="41"/>
      <c r="G75" s="41"/>
      <c r="H75" s="41"/>
      <c r="I75" s="41"/>
      <c r="J75" s="38"/>
      <c r="K75" s="53"/>
      <c r="L75" s="40"/>
      <c r="N75" s="40"/>
    </row>
    <row r="76" spans="1:23" s="34" customFormat="1" x14ac:dyDescent="0.25">
      <c r="A76" s="34">
        <v>67</v>
      </c>
      <c r="B76" s="35">
        <v>0.7025231481481482</v>
      </c>
      <c r="C76" s="41" t="s">
        <v>68</v>
      </c>
      <c r="D76" s="35">
        <v>0.77083333333333337</v>
      </c>
      <c r="E76" s="41" t="s">
        <v>68</v>
      </c>
      <c r="F76" s="41"/>
      <c r="G76" s="41"/>
      <c r="H76" s="41"/>
      <c r="I76" s="41"/>
      <c r="J76" s="38"/>
      <c r="K76" s="53"/>
      <c r="N76" s="40"/>
    </row>
    <row r="77" spans="1:23" s="34" customFormat="1" x14ac:dyDescent="0.25">
      <c r="A77" s="34">
        <v>68</v>
      </c>
      <c r="B77" s="35">
        <v>0.71003472222222219</v>
      </c>
      <c r="C77" s="41" t="s">
        <v>68</v>
      </c>
      <c r="D77" s="35">
        <v>0.77834490740740747</v>
      </c>
      <c r="E77" s="41" t="s">
        <v>68</v>
      </c>
      <c r="F77" s="41"/>
      <c r="G77" s="41"/>
      <c r="H77" s="41"/>
      <c r="I77" s="41"/>
      <c r="J77" s="38"/>
      <c r="K77" s="53"/>
      <c r="N77" s="40"/>
    </row>
    <row r="78" spans="1:23" s="34" customFormat="1" x14ac:dyDescent="0.25">
      <c r="A78" s="34">
        <v>69</v>
      </c>
      <c r="B78" s="35">
        <v>0.71754629629629629</v>
      </c>
      <c r="C78" s="41" t="s">
        <v>68</v>
      </c>
      <c r="D78" s="35">
        <v>0.78585648148148157</v>
      </c>
      <c r="E78" s="41" t="s">
        <v>68</v>
      </c>
      <c r="F78" s="41"/>
      <c r="G78" s="41"/>
      <c r="H78" s="41"/>
      <c r="I78" s="41"/>
      <c r="K78" s="53"/>
      <c r="N78" s="40"/>
    </row>
    <row r="79" spans="1:23" s="34" customFormat="1" x14ac:dyDescent="0.25">
      <c r="A79" s="34">
        <v>70</v>
      </c>
      <c r="B79" s="35">
        <v>0.72505787037037039</v>
      </c>
      <c r="C79" s="41" t="s">
        <v>68</v>
      </c>
      <c r="D79" s="35">
        <v>0.79336805555555545</v>
      </c>
      <c r="E79" s="41" t="s">
        <v>68</v>
      </c>
      <c r="F79" s="41"/>
      <c r="G79" s="41"/>
      <c r="H79" s="41"/>
      <c r="I79" s="41"/>
      <c r="J79" s="38"/>
      <c r="N79" s="40"/>
    </row>
    <row r="80" spans="1:23" s="34" customFormat="1" x14ac:dyDescent="0.25">
      <c r="A80" s="34">
        <v>71</v>
      </c>
      <c r="B80" s="35">
        <v>0.73258101851851853</v>
      </c>
      <c r="C80" s="41" t="s">
        <v>68</v>
      </c>
      <c r="D80" s="35">
        <v>0.80087962962962955</v>
      </c>
      <c r="E80" s="41" t="s">
        <v>68</v>
      </c>
      <c r="F80" s="41"/>
      <c r="G80" s="41"/>
      <c r="H80" s="41"/>
      <c r="I80" s="41"/>
      <c r="N80" s="40"/>
    </row>
    <row r="81" spans="1:9" s="34" customFormat="1" x14ac:dyDescent="0.25">
      <c r="A81" s="34">
        <v>72</v>
      </c>
      <c r="B81" s="35">
        <v>0.74009259259259252</v>
      </c>
      <c r="C81" s="41" t="s">
        <v>68</v>
      </c>
      <c r="D81" s="35">
        <v>0.80839120370370365</v>
      </c>
      <c r="E81" s="41" t="s">
        <v>68</v>
      </c>
      <c r="F81" s="41"/>
      <c r="G81" s="41"/>
      <c r="H81" s="41"/>
      <c r="I81" s="41"/>
    </row>
    <row r="82" spans="1:9" s="34" customFormat="1" x14ac:dyDescent="0.25">
      <c r="A82" s="34">
        <v>73</v>
      </c>
      <c r="B82" s="35">
        <v>0.74760416666666663</v>
      </c>
      <c r="C82" s="41" t="s">
        <v>68</v>
      </c>
      <c r="D82" s="35">
        <v>0.8159143518518519</v>
      </c>
      <c r="E82" s="41" t="s">
        <v>68</v>
      </c>
      <c r="F82" s="41"/>
      <c r="G82" s="41"/>
      <c r="H82" s="41"/>
      <c r="I82" s="41"/>
    </row>
    <row r="83" spans="1:9" s="34" customFormat="1" x14ac:dyDescent="0.25">
      <c r="A83" s="34">
        <v>74</v>
      </c>
      <c r="B83" s="35">
        <v>0.75511574074074073</v>
      </c>
      <c r="C83" s="41" t="s">
        <v>68</v>
      </c>
      <c r="D83" s="35">
        <v>0.82342592592592589</v>
      </c>
      <c r="E83" s="41" t="s">
        <v>68</v>
      </c>
      <c r="F83" s="41"/>
      <c r="G83" s="41"/>
      <c r="H83" s="41"/>
      <c r="I83" s="41"/>
    </row>
    <row r="84" spans="1:9" s="34" customFormat="1" x14ac:dyDescent="0.25">
      <c r="A84" s="34">
        <v>75</v>
      </c>
      <c r="B84" s="35">
        <v>0.76262731481481483</v>
      </c>
      <c r="C84" s="41" t="s">
        <v>68</v>
      </c>
      <c r="D84" s="35">
        <v>0.8309375</v>
      </c>
      <c r="E84" s="41" t="s">
        <v>68</v>
      </c>
      <c r="F84" s="41"/>
      <c r="G84" s="41"/>
      <c r="H84" s="41"/>
      <c r="I84" s="41"/>
    </row>
    <row r="85" spans="1:9" s="34" customFormat="1" x14ac:dyDescent="0.25">
      <c r="A85" s="34">
        <v>76</v>
      </c>
      <c r="B85" s="35">
        <v>0.77083333333333337</v>
      </c>
      <c r="C85" s="41" t="s">
        <v>68</v>
      </c>
      <c r="D85" s="35">
        <v>0.8384490740740741</v>
      </c>
      <c r="E85" s="41" t="s">
        <v>68</v>
      </c>
      <c r="F85" s="41"/>
      <c r="G85" s="41"/>
      <c r="H85" s="41"/>
      <c r="I85" s="41"/>
    </row>
    <row r="86" spans="1:9" s="34" customFormat="1" x14ac:dyDescent="0.25">
      <c r="A86" s="34">
        <v>77</v>
      </c>
      <c r="B86" s="35">
        <v>0.78001157407407407</v>
      </c>
      <c r="C86" s="41" t="s">
        <v>68</v>
      </c>
      <c r="D86" s="35">
        <v>0.8459606481481482</v>
      </c>
      <c r="E86" s="41" t="s">
        <v>68</v>
      </c>
      <c r="F86" s="38"/>
      <c r="G86" s="41"/>
      <c r="H86" s="41"/>
      <c r="I86" s="41"/>
    </row>
    <row r="87" spans="1:9" s="34" customFormat="1" x14ac:dyDescent="0.25">
      <c r="A87" s="34">
        <v>78</v>
      </c>
      <c r="B87" s="35">
        <v>0.78920138888888891</v>
      </c>
      <c r="C87" s="41" t="s">
        <v>68</v>
      </c>
      <c r="D87" s="35">
        <v>0.85416666666666663</v>
      </c>
      <c r="E87" s="41" t="s">
        <v>68</v>
      </c>
      <c r="F87" s="38"/>
      <c r="G87" s="41"/>
      <c r="H87" s="41"/>
      <c r="I87" s="41"/>
    </row>
    <row r="88" spans="1:9" s="34" customFormat="1" x14ac:dyDescent="0.25">
      <c r="A88" s="34">
        <v>79</v>
      </c>
      <c r="B88" s="35">
        <v>0.79837962962962961</v>
      </c>
      <c r="C88" s="41" t="s">
        <v>68</v>
      </c>
      <c r="D88" s="35">
        <v>0.86441603535353528</v>
      </c>
      <c r="E88" s="41" t="s">
        <v>68</v>
      </c>
      <c r="F88" s="38"/>
      <c r="G88" s="41"/>
      <c r="H88" s="41"/>
      <c r="I88" s="41"/>
    </row>
    <row r="89" spans="1:9" s="34" customFormat="1" x14ac:dyDescent="0.25">
      <c r="A89" s="34">
        <v>80</v>
      </c>
      <c r="B89" s="35">
        <v>0.80755787037037041</v>
      </c>
      <c r="C89" s="41" t="s">
        <v>68</v>
      </c>
      <c r="D89" s="35">
        <v>0.87466540404040394</v>
      </c>
      <c r="E89" s="41" t="s">
        <v>68</v>
      </c>
      <c r="F89" s="38"/>
      <c r="G89" s="41"/>
      <c r="H89" s="41"/>
      <c r="I89" s="41"/>
    </row>
    <row r="90" spans="1:9" s="34" customFormat="1" x14ac:dyDescent="0.25">
      <c r="A90" s="34">
        <v>81</v>
      </c>
      <c r="B90" s="35">
        <v>0.81674768518518526</v>
      </c>
      <c r="C90" s="41" t="s">
        <v>68</v>
      </c>
      <c r="D90" s="35">
        <v>0.88491477272727259</v>
      </c>
      <c r="E90" s="41" t="s">
        <v>68</v>
      </c>
      <c r="F90" s="38"/>
      <c r="G90" s="41"/>
      <c r="H90" s="41"/>
      <c r="I90" s="41"/>
    </row>
    <row r="91" spans="1:9" s="34" customFormat="1" x14ac:dyDescent="0.25">
      <c r="A91" s="34">
        <v>82</v>
      </c>
      <c r="B91" s="35">
        <v>0.82592592592592595</v>
      </c>
      <c r="C91" s="41" t="s">
        <v>68</v>
      </c>
      <c r="D91" s="35">
        <v>0.89516414141414125</v>
      </c>
      <c r="E91" s="41" t="s">
        <v>68</v>
      </c>
      <c r="F91" s="38"/>
      <c r="G91" s="41"/>
      <c r="H91" s="41"/>
      <c r="I91" s="41"/>
    </row>
    <row r="92" spans="1:9" s="34" customFormat="1" x14ac:dyDescent="0.25">
      <c r="A92" s="34">
        <v>83</v>
      </c>
      <c r="B92" s="35">
        <v>0.83510416666666665</v>
      </c>
      <c r="C92" s="41" t="s">
        <v>68</v>
      </c>
      <c r="D92" s="35">
        <v>0.9054135101010099</v>
      </c>
      <c r="E92" s="41" t="s">
        <v>68</v>
      </c>
      <c r="F92" s="38"/>
      <c r="G92" s="41"/>
      <c r="H92" s="41"/>
      <c r="I92" s="41"/>
    </row>
    <row r="93" spans="1:9" s="34" customFormat="1" x14ac:dyDescent="0.25">
      <c r="A93" s="34">
        <v>84</v>
      </c>
      <c r="B93" s="35">
        <v>0.84429398148148149</v>
      </c>
      <c r="C93" s="41" t="s">
        <v>68</v>
      </c>
      <c r="D93" s="35">
        <v>0.91566287878787855</v>
      </c>
      <c r="E93" s="41" t="s">
        <v>68</v>
      </c>
      <c r="F93" s="38"/>
      <c r="G93" s="41"/>
      <c r="H93" s="41"/>
      <c r="I93" s="41"/>
    </row>
    <row r="94" spans="1:9" s="34" customFormat="1" x14ac:dyDescent="0.25">
      <c r="A94" s="34">
        <v>85</v>
      </c>
      <c r="B94" s="35">
        <v>0.85416666666666663</v>
      </c>
      <c r="C94" s="41" t="s">
        <v>68</v>
      </c>
      <c r="D94" s="35">
        <v>0.92591224747474721</v>
      </c>
      <c r="E94" s="41" t="s">
        <v>68</v>
      </c>
      <c r="F94" s="38"/>
      <c r="G94" s="41"/>
      <c r="H94" s="41"/>
      <c r="I94" s="41"/>
    </row>
    <row r="95" spans="1:9" s="34" customFormat="1" x14ac:dyDescent="0.25">
      <c r="A95" s="34">
        <v>86</v>
      </c>
      <c r="B95" s="35">
        <v>0.86461934156378595</v>
      </c>
      <c r="C95" s="41" t="s">
        <v>68</v>
      </c>
      <c r="D95" s="35">
        <v>0.93616161616161586</v>
      </c>
      <c r="E95" s="41" t="s">
        <v>68</v>
      </c>
      <c r="F95" s="38"/>
      <c r="G95" s="41"/>
      <c r="H95" s="41"/>
      <c r="I95" s="41"/>
    </row>
    <row r="96" spans="1:9" s="34" customFormat="1" x14ac:dyDescent="0.25">
      <c r="A96" s="34">
        <v>87</v>
      </c>
      <c r="B96" s="35">
        <v>0.87507201646090527</v>
      </c>
      <c r="C96" s="41" t="s">
        <v>68</v>
      </c>
      <c r="D96" s="35">
        <v>0.94641098484848452</v>
      </c>
      <c r="E96" s="41" t="s">
        <v>68</v>
      </c>
      <c r="F96" s="38"/>
      <c r="G96" s="41"/>
      <c r="H96" s="41"/>
      <c r="I96" s="41"/>
    </row>
    <row r="97" spans="1:9" s="34" customFormat="1" x14ac:dyDescent="0.25">
      <c r="A97" s="34">
        <v>88</v>
      </c>
      <c r="B97" s="35">
        <v>0.88552469135802458</v>
      </c>
      <c r="C97" s="41" t="s">
        <v>68</v>
      </c>
      <c r="D97" s="35">
        <v>0.95666035353535317</v>
      </c>
      <c r="E97" s="41" t="s">
        <v>68</v>
      </c>
      <c r="F97" s="38"/>
      <c r="G97" s="41"/>
      <c r="H97" s="41"/>
      <c r="I97" s="41"/>
    </row>
    <row r="98" spans="1:9" s="34" customFormat="1" x14ac:dyDescent="0.25">
      <c r="A98" s="34">
        <v>89</v>
      </c>
      <c r="B98" s="35">
        <v>0.8959773662551439</v>
      </c>
      <c r="C98" s="41" t="s">
        <v>68</v>
      </c>
      <c r="D98" s="41">
        <v>0.96690972222222205</v>
      </c>
      <c r="E98" s="41" t="s">
        <v>68</v>
      </c>
      <c r="F98" s="38"/>
      <c r="G98" s="41"/>
      <c r="H98" s="41"/>
      <c r="I98" s="41"/>
    </row>
    <row r="99" spans="1:9" s="34" customFormat="1" x14ac:dyDescent="0.25">
      <c r="A99" s="34">
        <v>90</v>
      </c>
      <c r="B99" s="35">
        <v>0.90643004115226322</v>
      </c>
      <c r="C99" s="41" t="s">
        <v>68</v>
      </c>
      <c r="D99" s="41">
        <v>0.98055555555555562</v>
      </c>
      <c r="E99" s="41" t="s">
        <v>68</v>
      </c>
      <c r="F99" s="38"/>
      <c r="G99" s="41"/>
      <c r="H99" s="41"/>
      <c r="I99" s="41"/>
    </row>
    <row r="100" spans="1:9" s="34" customFormat="1" x14ac:dyDescent="0.25">
      <c r="A100" s="34">
        <v>91</v>
      </c>
      <c r="B100" s="35">
        <v>0.91688271604938254</v>
      </c>
      <c r="C100" s="41" t="s">
        <v>68</v>
      </c>
      <c r="D100" s="41"/>
      <c r="E100" s="41"/>
      <c r="F100" s="38"/>
      <c r="G100" s="41"/>
      <c r="H100" s="41"/>
      <c r="I100" s="41"/>
    </row>
    <row r="101" spans="1:9" s="34" customFormat="1" x14ac:dyDescent="0.25">
      <c r="A101" s="34">
        <v>92</v>
      </c>
      <c r="B101" s="35">
        <v>0.92733539094650186</v>
      </c>
      <c r="C101" s="41" t="s">
        <v>68</v>
      </c>
      <c r="D101" s="41"/>
      <c r="E101" s="41"/>
      <c r="F101" s="38"/>
      <c r="G101" s="41"/>
      <c r="H101" s="41"/>
      <c r="I101" s="41"/>
    </row>
    <row r="102" spans="1:9" s="34" customFormat="1" x14ac:dyDescent="0.25">
      <c r="A102" s="34">
        <v>93</v>
      </c>
      <c r="B102" s="35">
        <v>0.93778806584362118</v>
      </c>
      <c r="C102" s="41" t="s">
        <v>68</v>
      </c>
      <c r="D102" s="41"/>
      <c r="E102" s="41"/>
      <c r="F102" s="38"/>
      <c r="G102" s="41"/>
      <c r="H102" s="41"/>
      <c r="I102" s="41"/>
    </row>
    <row r="103" spans="1:9" s="34" customFormat="1" x14ac:dyDescent="0.25">
      <c r="A103" s="34">
        <v>94</v>
      </c>
      <c r="B103" s="35">
        <v>0.94824074074074083</v>
      </c>
      <c r="C103" s="41" t="s">
        <v>68</v>
      </c>
      <c r="D103" s="40"/>
      <c r="F103" s="38"/>
      <c r="G103" s="41"/>
      <c r="H103" s="41"/>
      <c r="I103" s="41"/>
    </row>
    <row r="104" spans="1:9" s="34" customFormat="1" x14ac:dyDescent="0.25">
      <c r="A104" s="34" t="s">
        <v>128</v>
      </c>
      <c r="B104" s="41"/>
      <c r="C104" s="41"/>
      <c r="F104" s="38"/>
      <c r="G104" s="41"/>
      <c r="H104" s="41"/>
      <c r="I104" s="41"/>
    </row>
    <row r="105" spans="1:9" s="34" customFormat="1" x14ac:dyDescent="0.25">
      <c r="A105" s="34" t="s">
        <v>128</v>
      </c>
      <c r="B105" s="41"/>
      <c r="C105" s="41"/>
      <c r="F105" s="38"/>
      <c r="G105" s="41"/>
      <c r="H105" s="41"/>
      <c r="I105" s="41"/>
    </row>
    <row r="106" spans="1:9" s="34" customFormat="1" x14ac:dyDescent="0.25">
      <c r="A106" s="34" t="s">
        <v>128</v>
      </c>
      <c r="B106" s="41"/>
      <c r="C106" s="41"/>
      <c r="F106" s="38"/>
      <c r="H106" s="41"/>
      <c r="I106" s="41"/>
    </row>
    <row r="107" spans="1:9" s="34" customFormat="1" x14ac:dyDescent="0.25">
      <c r="A107" s="34" t="s">
        <v>128</v>
      </c>
      <c r="B107" s="41"/>
      <c r="C107" s="41"/>
      <c r="F107" s="38"/>
      <c r="H107" s="41"/>
      <c r="I107" s="41"/>
    </row>
    <row r="108" spans="1:9" s="34" customFormat="1" x14ac:dyDescent="0.25">
      <c r="A108" s="34" t="s">
        <v>128</v>
      </c>
      <c r="B108" s="41"/>
      <c r="C108" s="41"/>
      <c r="F108" s="38"/>
      <c r="H108" s="41"/>
      <c r="I108" s="41"/>
    </row>
    <row r="109" spans="1:9" s="34" customFormat="1" x14ac:dyDescent="0.25">
      <c r="A109" s="34" t="s">
        <v>128</v>
      </c>
      <c r="C109" s="41"/>
      <c r="F109" s="38"/>
      <c r="H109" s="41"/>
      <c r="I109" s="41"/>
    </row>
    <row r="110" spans="1:9" s="34" customFormat="1" x14ac:dyDescent="0.25">
      <c r="A110" s="34" t="s">
        <v>128</v>
      </c>
      <c r="B110" s="38"/>
      <c r="F110" s="38"/>
      <c r="H110" s="41"/>
      <c r="I110" s="41"/>
    </row>
    <row r="111" spans="1:9" s="34" customFormat="1" x14ac:dyDescent="0.25">
      <c r="A111" s="34" t="s">
        <v>128</v>
      </c>
      <c r="B111" s="38"/>
      <c r="F111" s="38"/>
      <c r="H111" s="41"/>
      <c r="I111" s="41"/>
    </row>
    <row r="112" spans="1:9" s="34" customFormat="1" x14ac:dyDescent="0.25">
      <c r="A112" s="34" t="s">
        <v>128</v>
      </c>
      <c r="B112" s="38"/>
      <c r="F112" s="38"/>
      <c r="H112" s="41"/>
      <c r="I112" s="41"/>
    </row>
    <row r="113" spans="1:9" s="34" customFormat="1" x14ac:dyDescent="0.25">
      <c r="A113" s="34" t="s">
        <v>128</v>
      </c>
      <c r="B113" s="38"/>
      <c r="F113" s="38"/>
      <c r="H113" s="41"/>
      <c r="I113" s="41"/>
    </row>
    <row r="114" spans="1:9" s="34" customFormat="1" x14ac:dyDescent="0.25">
      <c r="A114" s="34" t="s">
        <v>128</v>
      </c>
      <c r="B114" s="38"/>
      <c r="H114" s="41"/>
      <c r="I114" s="41"/>
    </row>
    <row r="115" spans="1:9" s="34" customFormat="1" x14ac:dyDescent="0.25">
      <c r="A115" s="34" t="s">
        <v>128</v>
      </c>
      <c r="H115" s="41"/>
      <c r="I115" s="41"/>
    </row>
    <row r="116" spans="1:9" s="34" customFormat="1" x14ac:dyDescent="0.25">
      <c r="A116" s="34" t="s">
        <v>128</v>
      </c>
      <c r="H116" s="41"/>
      <c r="I116" s="41"/>
    </row>
    <row r="117" spans="1:9" s="34" customFormat="1" x14ac:dyDescent="0.25">
      <c r="A117" s="34" t="s">
        <v>128</v>
      </c>
      <c r="H117" s="41"/>
      <c r="I117" s="41"/>
    </row>
    <row r="118" spans="1:9" s="34" customFormat="1" x14ac:dyDescent="0.25">
      <c r="A118" s="34" t="s">
        <v>128</v>
      </c>
      <c r="H118" s="41"/>
      <c r="I118" s="41"/>
    </row>
    <row r="119" spans="1:9" s="34" customFormat="1" x14ac:dyDescent="0.25">
      <c r="A119" s="34" t="s">
        <v>128</v>
      </c>
      <c r="H119" s="41"/>
      <c r="I119" s="41"/>
    </row>
    <row r="120" spans="1:9" s="34" customFormat="1" x14ac:dyDescent="0.25">
      <c r="A120" s="34" t="s">
        <v>128</v>
      </c>
      <c r="H120" s="41"/>
      <c r="I120" s="41"/>
    </row>
    <row r="121" spans="1:9" s="34" customFormat="1" x14ac:dyDescent="0.25">
      <c r="A121" s="34" t="s">
        <v>128</v>
      </c>
      <c r="H121" s="41"/>
      <c r="I121" s="41"/>
    </row>
    <row r="122" spans="1:9" s="34" customFormat="1" x14ac:dyDescent="0.25">
      <c r="A122" s="34" t="s">
        <v>128</v>
      </c>
      <c r="H122" s="41"/>
      <c r="I122" s="41"/>
    </row>
    <row r="123" spans="1:9" s="34" customFormat="1" x14ac:dyDescent="0.25">
      <c r="A123" s="34" t="s">
        <v>128</v>
      </c>
      <c r="H123" s="41"/>
      <c r="I123" s="41"/>
    </row>
    <row r="124" spans="1:9" s="34" customFormat="1" x14ac:dyDescent="0.25">
      <c r="A124" s="34" t="s">
        <v>128</v>
      </c>
      <c r="H124" s="41"/>
      <c r="I124" s="41"/>
    </row>
    <row r="125" spans="1:9" s="34" customFormat="1" x14ac:dyDescent="0.25">
      <c r="A125" s="34" t="s">
        <v>128</v>
      </c>
      <c r="H125" s="41"/>
      <c r="I125" s="41"/>
    </row>
    <row r="126" spans="1:9" s="34" customFormat="1" x14ac:dyDescent="0.25">
      <c r="A126" s="34" t="s">
        <v>128</v>
      </c>
      <c r="H126" s="41"/>
      <c r="I126" s="41"/>
    </row>
    <row r="127" spans="1:9" s="34" customFormat="1" x14ac:dyDescent="0.25">
      <c r="A127" s="34" t="s">
        <v>128</v>
      </c>
      <c r="H127" s="41"/>
      <c r="I127" s="41"/>
    </row>
    <row r="128" spans="1:9" s="34" customFormat="1" x14ac:dyDescent="0.25">
      <c r="A128" s="34" t="s">
        <v>128</v>
      </c>
      <c r="H128" s="41"/>
      <c r="I128" s="41"/>
    </row>
    <row r="129" spans="1:9" s="34" customFormat="1" x14ac:dyDescent="0.25">
      <c r="A129" s="34" t="s">
        <v>128</v>
      </c>
      <c r="H129" s="41"/>
      <c r="I129" s="41"/>
    </row>
    <row r="130" spans="1:9" s="34" customFormat="1" x14ac:dyDescent="0.25">
      <c r="A130" s="34" t="s">
        <v>128</v>
      </c>
      <c r="H130" s="41"/>
      <c r="I130" s="41"/>
    </row>
    <row r="131" spans="1:9" s="34" customFormat="1" x14ac:dyDescent="0.25">
      <c r="A131" s="34" t="s">
        <v>128</v>
      </c>
      <c r="H131" s="41"/>
      <c r="I131" s="41"/>
    </row>
    <row r="132" spans="1:9" s="34" customFormat="1" x14ac:dyDescent="0.25">
      <c r="A132" s="34" t="s">
        <v>128</v>
      </c>
      <c r="H132" s="41"/>
      <c r="I132" s="41"/>
    </row>
    <row r="133" spans="1:9" s="34" customFormat="1" x14ac:dyDescent="0.25">
      <c r="A133" s="34" t="s">
        <v>128</v>
      </c>
      <c r="H133" s="41"/>
      <c r="I133" s="41"/>
    </row>
    <row r="134" spans="1:9" s="34" customFormat="1" x14ac:dyDescent="0.25">
      <c r="A134" s="34" t="s">
        <v>128</v>
      </c>
      <c r="H134" s="41"/>
      <c r="I134" s="41"/>
    </row>
    <row r="135" spans="1:9" s="34" customFormat="1" x14ac:dyDescent="0.25">
      <c r="A135" s="34" t="s">
        <v>128</v>
      </c>
      <c r="H135" s="41"/>
      <c r="I135" s="41"/>
    </row>
    <row r="136" spans="1:9" s="34" customFormat="1" x14ac:dyDescent="0.25">
      <c r="A136" s="34" t="s">
        <v>128</v>
      </c>
      <c r="H136" s="41"/>
      <c r="I136" s="41"/>
    </row>
    <row r="137" spans="1:9" s="34" customFormat="1" x14ac:dyDescent="0.25">
      <c r="A137" s="34" t="s">
        <v>128</v>
      </c>
      <c r="H137" s="41"/>
      <c r="I137" s="41"/>
    </row>
    <row r="138" spans="1:9" s="34" customFormat="1" x14ac:dyDescent="0.25">
      <c r="A138" s="34" t="s">
        <v>128</v>
      </c>
      <c r="H138" s="41"/>
      <c r="I138" s="41"/>
    </row>
    <row r="139" spans="1:9" s="34" customFormat="1" x14ac:dyDescent="0.25">
      <c r="A139" s="34" t="s">
        <v>128</v>
      </c>
      <c r="H139" s="41"/>
      <c r="I139" s="41"/>
    </row>
    <row r="140" spans="1:9" s="34" customFormat="1" x14ac:dyDescent="0.25">
      <c r="A140" s="34" t="s">
        <v>128</v>
      </c>
      <c r="H140" s="41"/>
      <c r="I140" s="41"/>
    </row>
    <row r="141" spans="1:9" s="34" customFormat="1" x14ac:dyDescent="0.25">
      <c r="A141" s="34" t="s">
        <v>128</v>
      </c>
      <c r="H141" s="41"/>
      <c r="I141" s="41"/>
    </row>
    <row r="142" spans="1:9" s="34" customFormat="1" x14ac:dyDescent="0.25">
      <c r="A142" s="34" t="s">
        <v>128</v>
      </c>
      <c r="H142" s="41"/>
      <c r="I142" s="41"/>
    </row>
    <row r="143" spans="1:9" s="34" customFormat="1" x14ac:dyDescent="0.25">
      <c r="A143" s="34" t="s">
        <v>128</v>
      </c>
      <c r="H143" s="41"/>
      <c r="I143" s="41"/>
    </row>
    <row r="144" spans="1:9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1">
    <tabColor rgb="FF92D050"/>
  </sheetPr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89</v>
      </c>
    </row>
    <row r="3" spans="1:25" customFormat="1" ht="15.75" x14ac:dyDescent="0.25">
      <c r="A3" s="1" t="s">
        <v>2</v>
      </c>
      <c r="B3" s="2"/>
      <c r="C3" s="6"/>
      <c r="D3" s="3" t="s">
        <v>90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8">
        <v>0.22916666666666666</v>
      </c>
      <c r="C10" s="34" t="s">
        <v>68</v>
      </c>
      <c r="D10" s="38"/>
      <c r="E10" s="41"/>
    </row>
    <row r="11" spans="1:25" s="34" customFormat="1" x14ac:dyDescent="0.25">
      <c r="A11" s="34">
        <v>2</v>
      </c>
      <c r="B11" s="38">
        <v>0.25</v>
      </c>
      <c r="C11" s="34" t="s">
        <v>68</v>
      </c>
      <c r="D11" s="38"/>
      <c r="E11" s="41"/>
    </row>
    <row r="12" spans="1:25" s="34" customFormat="1" x14ac:dyDescent="0.25">
      <c r="A12" s="34">
        <v>3</v>
      </c>
      <c r="B12" s="38">
        <v>0.27083333333333331</v>
      </c>
      <c r="C12" s="34" t="s">
        <v>68</v>
      </c>
      <c r="D12" s="38"/>
      <c r="E12" s="41"/>
    </row>
    <row r="13" spans="1:25" s="34" customFormat="1" x14ac:dyDescent="0.25">
      <c r="A13" s="34">
        <v>4</v>
      </c>
      <c r="B13" s="38">
        <v>0.29166666666666669</v>
      </c>
      <c r="C13" s="34" t="s">
        <v>68</v>
      </c>
    </row>
    <row r="14" spans="1:25" s="34" customFormat="1" x14ac:dyDescent="0.25">
      <c r="A14" s="34">
        <v>5</v>
      </c>
      <c r="B14" s="38">
        <v>0.3125</v>
      </c>
      <c r="C14" s="34" t="s">
        <v>68</v>
      </c>
    </row>
    <row r="15" spans="1:25" s="34" customFormat="1" x14ac:dyDescent="0.25">
      <c r="A15" s="34">
        <v>6</v>
      </c>
      <c r="B15" s="38">
        <v>0.33333333333333331</v>
      </c>
      <c r="C15" s="34" t="s">
        <v>68</v>
      </c>
    </row>
    <row r="16" spans="1:25" s="34" customFormat="1" x14ac:dyDescent="0.25">
      <c r="A16" s="34">
        <v>7</v>
      </c>
      <c r="B16" s="38">
        <v>0.35908564814814814</v>
      </c>
      <c r="C16" s="34" t="s">
        <v>68</v>
      </c>
    </row>
    <row r="17" spans="1:5" s="34" customFormat="1" x14ac:dyDescent="0.25">
      <c r="A17" s="34">
        <v>8</v>
      </c>
      <c r="B17" s="38">
        <v>0.38484946296296296</v>
      </c>
      <c r="C17" s="34" t="s">
        <v>68</v>
      </c>
    </row>
    <row r="18" spans="1:5" s="34" customFormat="1" x14ac:dyDescent="0.25">
      <c r="A18" s="34">
        <v>9</v>
      </c>
      <c r="B18" s="38">
        <v>0.6875</v>
      </c>
      <c r="C18" s="34" t="s">
        <v>68</v>
      </c>
      <c r="D18" s="38"/>
      <c r="E18" s="38"/>
    </row>
    <row r="19" spans="1:5" s="34" customFormat="1" x14ac:dyDescent="0.25">
      <c r="A19" s="34">
        <v>10</v>
      </c>
      <c r="B19" s="38">
        <v>0.7004490677248677</v>
      </c>
      <c r="C19" s="34" t="s">
        <v>68</v>
      </c>
      <c r="D19" s="38"/>
      <c r="E19" s="38"/>
    </row>
    <row r="20" spans="1:5" s="34" customFormat="1" x14ac:dyDescent="0.25">
      <c r="A20" s="34">
        <v>11</v>
      </c>
      <c r="B20" s="38">
        <v>0.7133981354497354</v>
      </c>
      <c r="C20" s="34" t="s">
        <v>68</v>
      </c>
    </row>
    <row r="21" spans="1:5" s="34" customFormat="1" x14ac:dyDescent="0.25">
      <c r="A21" s="34">
        <v>12</v>
      </c>
      <c r="B21" s="38">
        <v>0.72634720317460311</v>
      </c>
      <c r="C21" s="34" t="s">
        <v>68</v>
      </c>
    </row>
    <row r="22" spans="1:5" s="34" customFormat="1" x14ac:dyDescent="0.25">
      <c r="A22" s="34">
        <v>13</v>
      </c>
      <c r="B22" s="38">
        <v>0.73929627089947081</v>
      </c>
      <c r="C22" s="34" t="s">
        <v>68</v>
      </c>
    </row>
    <row r="23" spans="1:5" s="34" customFormat="1" x14ac:dyDescent="0.25">
      <c r="A23" s="34">
        <v>14</v>
      </c>
      <c r="B23" s="38">
        <v>0.75224533862433851</v>
      </c>
      <c r="C23" s="34" t="s">
        <v>68</v>
      </c>
    </row>
    <row r="24" spans="1:5" s="34" customFormat="1" x14ac:dyDescent="0.25">
      <c r="A24" s="34">
        <v>15</v>
      </c>
      <c r="B24" s="38">
        <v>0.76519440634920621</v>
      </c>
      <c r="C24" s="34" t="s">
        <v>68</v>
      </c>
    </row>
    <row r="25" spans="1:5" s="34" customFormat="1" x14ac:dyDescent="0.25">
      <c r="A25" s="34">
        <v>16</v>
      </c>
      <c r="B25" s="38">
        <v>0.77882634444444454</v>
      </c>
      <c r="C25" s="34" t="s">
        <v>68</v>
      </c>
    </row>
    <row r="26" spans="1:5" s="34" customFormat="1" x14ac:dyDescent="0.25">
      <c r="A26" s="34">
        <v>17</v>
      </c>
      <c r="B26" s="38">
        <v>0.7908666162962964</v>
      </c>
      <c r="C26" s="34" t="s">
        <v>68</v>
      </c>
    </row>
    <row r="27" spans="1:5" s="34" customFormat="1" x14ac:dyDescent="0.25">
      <c r="A27" s="34">
        <v>18</v>
      </c>
      <c r="B27" s="38">
        <v>0.80290688814814826</v>
      </c>
      <c r="C27" s="34" t="s">
        <v>68</v>
      </c>
    </row>
    <row r="28" spans="1:5" s="34" customFormat="1" x14ac:dyDescent="0.25">
      <c r="A28" s="34">
        <v>19</v>
      </c>
      <c r="B28" s="38">
        <v>0.81494716000000011</v>
      </c>
      <c r="C28" s="34" t="s">
        <v>68</v>
      </c>
    </row>
    <row r="29" spans="1:5" s="34" customFormat="1" x14ac:dyDescent="0.25">
      <c r="A29" s="34">
        <v>20</v>
      </c>
      <c r="B29" s="38">
        <v>0.82698743185185197</v>
      </c>
      <c r="C29" s="34" t="s">
        <v>68</v>
      </c>
    </row>
    <row r="30" spans="1:5" s="34" customFormat="1" x14ac:dyDescent="0.25">
      <c r="A30" s="34">
        <v>21</v>
      </c>
      <c r="B30" s="38">
        <v>0.83971057407407423</v>
      </c>
      <c r="C30" s="34" t="s">
        <v>68</v>
      </c>
    </row>
    <row r="31" spans="1:5" s="34" customFormat="1" x14ac:dyDescent="0.25">
      <c r="A31" s="34" t="s">
        <v>128</v>
      </c>
      <c r="B31" s="38"/>
    </row>
    <row r="32" spans="1:5" s="34" customFormat="1" x14ac:dyDescent="0.25">
      <c r="A32" s="34" t="s">
        <v>128</v>
      </c>
      <c r="B32" s="38"/>
    </row>
    <row r="33" spans="1:2" s="34" customFormat="1" x14ac:dyDescent="0.25">
      <c r="A33" s="34" t="s">
        <v>128</v>
      </c>
      <c r="B33" s="38"/>
    </row>
    <row r="34" spans="1:2" s="34" customFormat="1" x14ac:dyDescent="0.25">
      <c r="A34" s="34" t="s">
        <v>128</v>
      </c>
      <c r="B34" s="38"/>
    </row>
    <row r="35" spans="1:2" s="34" customFormat="1" x14ac:dyDescent="0.25">
      <c r="A35" s="34" t="s">
        <v>128</v>
      </c>
      <c r="B35" s="38"/>
    </row>
    <row r="36" spans="1:2" s="34" customFormat="1" x14ac:dyDescent="0.25">
      <c r="A36" s="34" t="s">
        <v>128</v>
      </c>
      <c r="B36" s="38"/>
    </row>
    <row r="37" spans="1:2" s="34" customFormat="1" x14ac:dyDescent="0.25">
      <c r="A37" s="34" t="s">
        <v>128</v>
      </c>
      <c r="B37" s="38"/>
    </row>
    <row r="38" spans="1:2" s="34" customFormat="1" x14ac:dyDescent="0.25">
      <c r="A38" s="34" t="s">
        <v>128</v>
      </c>
      <c r="B38" s="38"/>
    </row>
    <row r="39" spans="1:2" s="34" customFormat="1" x14ac:dyDescent="0.25">
      <c r="A39" s="34" t="s">
        <v>128</v>
      </c>
      <c r="B39" s="38"/>
    </row>
    <row r="40" spans="1:2" s="34" customFormat="1" x14ac:dyDescent="0.25">
      <c r="A40" s="34" t="s">
        <v>128</v>
      </c>
      <c r="B40" s="38"/>
    </row>
    <row r="41" spans="1:2" s="34" customFormat="1" x14ac:dyDescent="0.25">
      <c r="A41" s="34" t="s">
        <v>128</v>
      </c>
      <c r="B41" s="38"/>
    </row>
    <row r="42" spans="1:2" s="34" customFormat="1" x14ac:dyDescent="0.25">
      <c r="A42" s="34" t="s">
        <v>128</v>
      </c>
      <c r="B42" s="38"/>
    </row>
    <row r="43" spans="1:2" s="34" customFormat="1" x14ac:dyDescent="0.25">
      <c r="A43" s="34" t="s">
        <v>128</v>
      </c>
      <c r="B43" s="38"/>
    </row>
    <row r="44" spans="1:2" s="34" customFormat="1" x14ac:dyDescent="0.25">
      <c r="A44" s="34" t="s">
        <v>128</v>
      </c>
      <c r="B44" s="38"/>
    </row>
    <row r="45" spans="1:2" s="34" customFormat="1" x14ac:dyDescent="0.25">
      <c r="A45" s="34" t="s">
        <v>128</v>
      </c>
      <c r="B45" s="38"/>
    </row>
    <row r="46" spans="1:2" s="34" customFormat="1" x14ac:dyDescent="0.25">
      <c r="A46" s="34" t="s">
        <v>128</v>
      </c>
    </row>
    <row r="47" spans="1:2" s="34" customFormat="1" x14ac:dyDescent="0.25">
      <c r="A47" s="34" t="s">
        <v>128</v>
      </c>
    </row>
    <row r="48" spans="1:2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2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58</v>
      </c>
    </row>
    <row r="3" spans="1:25" customFormat="1" ht="15.75" x14ac:dyDescent="0.25">
      <c r="A3" s="1" t="s">
        <v>2</v>
      </c>
      <c r="B3" s="2"/>
      <c r="C3" s="6"/>
      <c r="D3" s="3" t="s">
        <v>58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40" t="s">
        <v>68</v>
      </c>
      <c r="D10" s="40">
        <v>0.7284722222222223</v>
      </c>
      <c r="E10" s="40" t="s">
        <v>68</v>
      </c>
      <c r="F10" s="40"/>
      <c r="G10" s="38"/>
    </row>
    <row r="11" spans="1:25" s="34" customFormat="1" x14ac:dyDescent="0.25">
      <c r="A11" s="34">
        <v>2</v>
      </c>
      <c r="B11" s="40">
        <v>0.24421296296296294</v>
      </c>
      <c r="C11" s="40" t="s">
        <v>68</v>
      </c>
      <c r="D11" s="40">
        <v>0.74259259259259269</v>
      </c>
      <c r="E11" s="40" t="s">
        <v>68</v>
      </c>
      <c r="F11" s="40"/>
      <c r="G11" s="38"/>
    </row>
    <row r="12" spans="1:25" s="34" customFormat="1" x14ac:dyDescent="0.25">
      <c r="A12" s="34">
        <v>3</v>
      </c>
      <c r="B12" s="40">
        <v>0.25925925925925924</v>
      </c>
      <c r="C12" s="40" t="s">
        <v>68</v>
      </c>
      <c r="D12" s="40">
        <v>0.75671296296296309</v>
      </c>
      <c r="E12" s="40" t="s">
        <v>68</v>
      </c>
      <c r="F12" s="40"/>
    </row>
    <row r="13" spans="1:25" s="34" customFormat="1" x14ac:dyDescent="0.25">
      <c r="A13" s="34">
        <v>4</v>
      </c>
      <c r="B13" s="40">
        <v>0.27430555555555552</v>
      </c>
      <c r="C13" s="40" t="s">
        <v>68</v>
      </c>
      <c r="D13" s="40">
        <v>0.77083333333333337</v>
      </c>
      <c r="E13" s="40" t="s">
        <v>68</v>
      </c>
      <c r="F13" s="40"/>
    </row>
    <row r="14" spans="1:25" s="34" customFormat="1" x14ac:dyDescent="0.25">
      <c r="A14" s="34">
        <v>5</v>
      </c>
      <c r="B14" s="40">
        <v>0.28888888888888886</v>
      </c>
      <c r="C14" s="40" t="s">
        <v>68</v>
      </c>
      <c r="D14" s="40">
        <v>0.78638888888888892</v>
      </c>
      <c r="E14" s="40" t="s">
        <v>68</v>
      </c>
      <c r="F14" s="40"/>
    </row>
    <row r="15" spans="1:25" s="34" customFormat="1" x14ac:dyDescent="0.25">
      <c r="A15" s="34">
        <v>6</v>
      </c>
      <c r="B15" s="40">
        <v>0.3034722222222222</v>
      </c>
      <c r="C15" s="40" t="s">
        <v>68</v>
      </c>
      <c r="D15" s="40">
        <v>0.80194444444444446</v>
      </c>
      <c r="E15" s="40" t="s">
        <v>68</v>
      </c>
      <c r="F15" s="40"/>
    </row>
    <row r="16" spans="1:25" s="34" customFormat="1" x14ac:dyDescent="0.25">
      <c r="A16" s="34">
        <v>7</v>
      </c>
      <c r="B16" s="40">
        <v>0.31805555555555554</v>
      </c>
      <c r="C16" s="40" t="s">
        <v>68</v>
      </c>
      <c r="D16" s="40">
        <v>0.8175</v>
      </c>
      <c r="E16" s="40" t="s">
        <v>68</v>
      </c>
      <c r="F16" s="40"/>
    </row>
    <row r="17" spans="1:6" s="34" customFormat="1" x14ac:dyDescent="0.25">
      <c r="A17" s="34">
        <v>8</v>
      </c>
      <c r="B17" s="40">
        <v>0.33263888888888887</v>
      </c>
      <c r="C17" s="40" t="s">
        <v>68</v>
      </c>
      <c r="D17" s="40">
        <v>0.83305555555555555</v>
      </c>
      <c r="E17" s="40" t="s">
        <v>68</v>
      </c>
      <c r="F17" s="40"/>
    </row>
    <row r="18" spans="1:6" s="34" customFormat="1" x14ac:dyDescent="0.25">
      <c r="A18" s="34">
        <v>9</v>
      </c>
      <c r="B18" s="40">
        <v>0.34722222222222221</v>
      </c>
      <c r="C18" s="40" t="s">
        <v>68</v>
      </c>
      <c r="D18" s="40">
        <v>0.84861111111111109</v>
      </c>
      <c r="E18" s="40" t="s">
        <v>68</v>
      </c>
      <c r="F18" s="40"/>
    </row>
    <row r="19" spans="1:6" s="34" customFormat="1" x14ac:dyDescent="0.25">
      <c r="A19" s="34" t="s">
        <v>128</v>
      </c>
      <c r="B19" s="40"/>
      <c r="C19" s="40"/>
      <c r="D19" s="40"/>
      <c r="E19" s="40"/>
      <c r="F19" s="40"/>
    </row>
    <row r="20" spans="1:6" s="34" customFormat="1" x14ac:dyDescent="0.25">
      <c r="A20" s="34" t="s">
        <v>128</v>
      </c>
      <c r="B20" s="40"/>
      <c r="C20" s="40"/>
      <c r="D20" s="40"/>
      <c r="E20" s="40"/>
    </row>
    <row r="21" spans="1:6" s="34" customFormat="1" x14ac:dyDescent="0.25">
      <c r="A21" s="34" t="s">
        <v>128</v>
      </c>
      <c r="B21" s="40"/>
      <c r="C21" s="40"/>
      <c r="D21" s="40"/>
      <c r="E21" s="40"/>
    </row>
    <row r="22" spans="1:6" s="34" customFormat="1" x14ac:dyDescent="0.25">
      <c r="A22" s="34" t="s">
        <v>128</v>
      </c>
      <c r="B22" s="40"/>
      <c r="C22" s="40"/>
      <c r="D22" s="40"/>
      <c r="E22" s="40"/>
    </row>
    <row r="23" spans="1:6" s="34" customFormat="1" x14ac:dyDescent="0.25">
      <c r="A23" s="34" t="s">
        <v>128</v>
      </c>
      <c r="B23" s="40"/>
      <c r="C23" s="40"/>
      <c r="D23" s="40"/>
      <c r="E23" s="40"/>
    </row>
    <row r="24" spans="1:6" s="34" customFormat="1" x14ac:dyDescent="0.25">
      <c r="A24" s="34" t="s">
        <v>128</v>
      </c>
    </row>
    <row r="25" spans="1:6" s="34" customFormat="1" x14ac:dyDescent="0.25">
      <c r="A25" s="34" t="s">
        <v>128</v>
      </c>
    </row>
    <row r="26" spans="1:6" s="34" customFormat="1" x14ac:dyDescent="0.25">
      <c r="A26" s="34" t="s">
        <v>128</v>
      </c>
    </row>
    <row r="27" spans="1:6" s="34" customFormat="1" x14ac:dyDescent="0.25">
      <c r="A27" s="34" t="s">
        <v>128</v>
      </c>
    </row>
    <row r="28" spans="1:6" s="34" customFormat="1" x14ac:dyDescent="0.25">
      <c r="A28" s="34" t="s">
        <v>128</v>
      </c>
    </row>
    <row r="29" spans="1:6" s="34" customFormat="1" x14ac:dyDescent="0.25">
      <c r="A29" s="34" t="s">
        <v>128</v>
      </c>
    </row>
    <row r="30" spans="1:6" s="34" customFormat="1" x14ac:dyDescent="0.25">
      <c r="A30" s="34" t="s">
        <v>128</v>
      </c>
    </row>
    <row r="31" spans="1:6" s="34" customFormat="1" x14ac:dyDescent="0.25">
      <c r="A31" s="34" t="s">
        <v>128</v>
      </c>
    </row>
    <row r="32" spans="1:6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3">
    <tabColor rgb="FFFFFF00"/>
  </sheetPr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548</v>
      </c>
    </row>
    <row r="3" spans="1:25" customFormat="1" ht="15.75" x14ac:dyDescent="0.25">
      <c r="A3" s="1" t="s">
        <v>2</v>
      </c>
      <c r="B3" s="2"/>
      <c r="C3" s="6"/>
      <c r="D3" s="3">
        <v>408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0.22916666666666666</v>
      </c>
      <c r="C10" s="55" t="s">
        <v>17</v>
      </c>
      <c r="D10" s="41">
        <v>0.24236111111111111</v>
      </c>
      <c r="E10" s="41" t="s">
        <v>68</v>
      </c>
      <c r="F10" s="41"/>
      <c r="G10" s="41"/>
      <c r="H10" s="41">
        <v>0</v>
      </c>
      <c r="I10" s="41" t="s">
        <v>68</v>
      </c>
      <c r="J10" s="38">
        <v>0.22916666666666666</v>
      </c>
      <c r="K10" s="56" t="s">
        <v>17</v>
      </c>
      <c r="L10" s="38">
        <v>0.24236111111111111</v>
      </c>
      <c r="M10" s="56" t="s">
        <v>17</v>
      </c>
      <c r="N10" s="41"/>
      <c r="O10" s="41"/>
      <c r="P10" s="41">
        <v>0</v>
      </c>
      <c r="Q10" s="41" t="s">
        <v>68</v>
      </c>
      <c r="R10" s="35">
        <v>0.22916666666666666</v>
      </c>
      <c r="S10" s="56" t="s">
        <v>17</v>
      </c>
      <c r="T10" s="35">
        <v>0.24652777777777779</v>
      </c>
      <c r="U10" s="56" t="s">
        <v>17</v>
      </c>
      <c r="W10" s="41"/>
      <c r="X10" s="41">
        <v>0</v>
      </c>
      <c r="Y10" s="41" t="s">
        <v>68</v>
      </c>
    </row>
    <row r="11" spans="1:25" s="34" customFormat="1" x14ac:dyDescent="0.25">
      <c r="A11" s="34">
        <v>2</v>
      </c>
      <c r="B11" s="41">
        <v>0.23428240740740738</v>
      </c>
      <c r="C11" s="55" t="s">
        <v>17</v>
      </c>
      <c r="D11" s="41">
        <v>0.25</v>
      </c>
      <c r="E11" s="41" t="s">
        <v>68</v>
      </c>
      <c r="F11" s="41"/>
      <c r="G11" s="41"/>
      <c r="H11" s="41">
        <v>6.9444444444444441E-3</v>
      </c>
      <c r="I11" s="41" t="s">
        <v>68</v>
      </c>
      <c r="J11" s="38">
        <v>0.23940972222222223</v>
      </c>
      <c r="K11" s="56" t="s">
        <v>17</v>
      </c>
      <c r="L11" s="38">
        <v>0.25185185185185183</v>
      </c>
      <c r="M11" s="56" t="s">
        <v>17</v>
      </c>
      <c r="N11" s="41"/>
      <c r="O11" s="41"/>
      <c r="P11" s="41">
        <v>6.9444444444444441E-3</v>
      </c>
      <c r="Q11" s="41" t="s">
        <v>68</v>
      </c>
      <c r="R11" s="35">
        <v>0.24097222222222223</v>
      </c>
      <c r="S11" s="56" t="s">
        <v>17</v>
      </c>
      <c r="T11" s="35">
        <v>0.26851851851851855</v>
      </c>
      <c r="U11" s="56" t="s">
        <v>17</v>
      </c>
      <c r="W11" s="41"/>
      <c r="X11" s="41">
        <v>6.9444444444444441E-3</v>
      </c>
      <c r="Y11" s="41" t="s">
        <v>68</v>
      </c>
    </row>
    <row r="12" spans="1:25" s="34" customFormat="1" x14ac:dyDescent="0.25">
      <c r="A12" s="34">
        <v>3</v>
      </c>
      <c r="B12" s="41">
        <v>0.23940972222222223</v>
      </c>
      <c r="C12" s="55" t="s">
        <v>17</v>
      </c>
      <c r="D12" s="41">
        <v>0.25694444444444448</v>
      </c>
      <c r="E12" s="41" t="s">
        <v>68</v>
      </c>
      <c r="J12" s="38">
        <v>0.24965277777777781</v>
      </c>
      <c r="K12" s="56" t="s">
        <v>17</v>
      </c>
      <c r="L12" s="38">
        <v>0.26134259259259257</v>
      </c>
      <c r="M12" s="56" t="s">
        <v>17</v>
      </c>
      <c r="O12" s="41"/>
      <c r="R12" s="35">
        <v>0.25277777777777777</v>
      </c>
      <c r="S12" s="56" t="s">
        <v>17</v>
      </c>
      <c r="T12" s="35">
        <v>0.2905092592592593</v>
      </c>
      <c r="U12" s="56" t="s">
        <v>17</v>
      </c>
      <c r="V12" s="38"/>
    </row>
    <row r="13" spans="1:25" s="34" customFormat="1" x14ac:dyDescent="0.25">
      <c r="A13" s="34">
        <v>4</v>
      </c>
      <c r="B13" s="41">
        <v>0.24452546296296296</v>
      </c>
      <c r="C13" s="55" t="s">
        <v>17</v>
      </c>
      <c r="D13" s="41">
        <v>0.2638888888888889</v>
      </c>
      <c r="E13" s="55" t="s">
        <v>17</v>
      </c>
      <c r="J13" s="38">
        <v>0.25989583333333333</v>
      </c>
      <c r="K13" s="56" t="s">
        <v>17</v>
      </c>
      <c r="L13" s="38">
        <v>0.27083333333333331</v>
      </c>
      <c r="M13" s="56" t="s">
        <v>17</v>
      </c>
      <c r="O13" s="41"/>
      <c r="P13" s="40"/>
      <c r="R13" s="35">
        <v>0.26458333333333334</v>
      </c>
      <c r="S13" s="56" t="s">
        <v>17</v>
      </c>
      <c r="T13" s="35">
        <v>0.3125</v>
      </c>
      <c r="U13" s="56" t="s">
        <v>17</v>
      </c>
    </row>
    <row r="14" spans="1:25" s="34" customFormat="1" x14ac:dyDescent="0.25">
      <c r="A14" s="34">
        <v>5</v>
      </c>
      <c r="B14" s="41">
        <v>0.24965277777777781</v>
      </c>
      <c r="C14" s="55" t="s">
        <v>17</v>
      </c>
      <c r="D14" s="35">
        <v>0.27083333333333331</v>
      </c>
      <c r="E14" s="55" t="s">
        <v>17</v>
      </c>
      <c r="J14" s="38">
        <v>0.27083333333333331</v>
      </c>
      <c r="K14" s="56" t="s">
        <v>17</v>
      </c>
      <c r="L14" s="38">
        <v>0.28024305555555556</v>
      </c>
      <c r="M14" s="56" t="s">
        <v>17</v>
      </c>
      <c r="O14" s="41"/>
      <c r="R14" s="35">
        <v>0.27638888888888885</v>
      </c>
      <c r="S14" s="56" t="s">
        <v>17</v>
      </c>
      <c r="T14" s="35">
        <v>0.32773148148148151</v>
      </c>
      <c r="U14" s="56" t="s">
        <v>17</v>
      </c>
    </row>
    <row r="15" spans="1:25" s="34" customFormat="1" x14ac:dyDescent="0.25">
      <c r="A15" s="34">
        <v>6</v>
      </c>
      <c r="B15" s="41">
        <v>0.25476851851851851</v>
      </c>
      <c r="C15" s="55" t="s">
        <v>17</v>
      </c>
      <c r="D15" s="35">
        <v>0.27769675925925924</v>
      </c>
      <c r="E15" s="55" t="s">
        <v>17</v>
      </c>
      <c r="J15" s="38">
        <v>0.27773148148148147</v>
      </c>
      <c r="K15" s="56" t="s">
        <v>17</v>
      </c>
      <c r="L15" s="38">
        <v>0.28964120370370372</v>
      </c>
      <c r="M15" s="56" t="s">
        <v>17</v>
      </c>
      <c r="O15" s="41"/>
      <c r="R15" s="35">
        <v>0.28819444444444448</v>
      </c>
      <c r="S15" s="56" t="s">
        <v>17</v>
      </c>
      <c r="T15" s="35">
        <v>0.34296296296296297</v>
      </c>
      <c r="U15" s="56" t="s">
        <v>68</v>
      </c>
    </row>
    <row r="16" spans="1:25" s="34" customFormat="1" x14ac:dyDescent="0.25">
      <c r="A16" s="34">
        <v>7</v>
      </c>
      <c r="B16" s="41">
        <v>0.25989583333333333</v>
      </c>
      <c r="C16" s="55" t="s">
        <v>17</v>
      </c>
      <c r="D16" s="35">
        <v>0.28457175925925926</v>
      </c>
      <c r="E16" s="55" t="s">
        <v>17</v>
      </c>
      <c r="J16" s="38">
        <v>0.28462962962962962</v>
      </c>
      <c r="K16" s="56" t="s">
        <v>17</v>
      </c>
      <c r="L16" s="38">
        <v>0.29905092592592591</v>
      </c>
      <c r="M16" s="56" t="s">
        <v>17</v>
      </c>
      <c r="O16" s="41"/>
      <c r="R16" s="35">
        <v>0.3</v>
      </c>
      <c r="S16" s="56" t="s">
        <v>17</v>
      </c>
      <c r="T16" s="35">
        <v>0.35819444444444443</v>
      </c>
      <c r="U16" s="56" t="s">
        <v>17</v>
      </c>
    </row>
    <row r="17" spans="1:21" s="34" customFormat="1" x14ac:dyDescent="0.25">
      <c r="A17" s="34">
        <v>8</v>
      </c>
      <c r="B17" s="41">
        <v>0.26502307407407411</v>
      </c>
      <c r="C17" s="55" t="s">
        <v>17</v>
      </c>
      <c r="D17" s="35">
        <v>0.29143518518518519</v>
      </c>
      <c r="E17" s="55" t="s">
        <v>17</v>
      </c>
      <c r="J17" s="38">
        <v>0.29152777777777777</v>
      </c>
      <c r="K17" s="56" t="s">
        <v>17</v>
      </c>
      <c r="L17" s="38">
        <v>0.30846064814814816</v>
      </c>
      <c r="M17" s="53" t="s">
        <v>17</v>
      </c>
      <c r="O17" s="41"/>
      <c r="R17" s="35">
        <v>0.3125</v>
      </c>
      <c r="S17" s="56" t="s">
        <v>17</v>
      </c>
      <c r="T17" s="35">
        <v>0.37342592592592588</v>
      </c>
      <c r="U17" s="56" t="s">
        <v>17</v>
      </c>
    </row>
    <row r="18" spans="1:21" s="34" customFormat="1" x14ac:dyDescent="0.25">
      <c r="A18" s="34">
        <v>9</v>
      </c>
      <c r="B18" s="35">
        <v>0.27083333333333331</v>
      </c>
      <c r="C18" s="41" t="s">
        <v>17</v>
      </c>
      <c r="D18" s="35">
        <v>0.29829861111111111</v>
      </c>
      <c r="E18" s="55" t="s">
        <v>17</v>
      </c>
      <c r="F18" s="41"/>
      <c r="G18" s="41"/>
      <c r="J18" s="38">
        <v>0.29842592592592593</v>
      </c>
      <c r="K18" s="56" t="s">
        <v>17</v>
      </c>
      <c r="L18" s="38">
        <v>0.31787037037037036</v>
      </c>
      <c r="M18" s="56" t="s">
        <v>17</v>
      </c>
      <c r="O18" s="41"/>
      <c r="R18" s="35">
        <v>0.32392361111111112</v>
      </c>
      <c r="S18" s="56" t="s">
        <v>17</v>
      </c>
      <c r="T18" s="35">
        <v>0.3886574074074074</v>
      </c>
      <c r="U18" s="56" t="s">
        <v>17</v>
      </c>
    </row>
    <row r="19" spans="1:21" s="34" customFormat="1" x14ac:dyDescent="0.25">
      <c r="A19" s="34">
        <v>10</v>
      </c>
      <c r="B19" s="35">
        <v>0.27598379629629627</v>
      </c>
      <c r="C19" s="55" t="s">
        <v>17</v>
      </c>
      <c r="D19" s="35">
        <v>0.30517361111111113</v>
      </c>
      <c r="E19" s="55" t="s">
        <v>17</v>
      </c>
      <c r="F19" s="41"/>
      <c r="G19" s="55"/>
      <c r="J19" s="38">
        <v>0.30532407407407408</v>
      </c>
      <c r="K19" s="56" t="s">
        <v>17</v>
      </c>
      <c r="L19" s="38">
        <v>0.32726851851851851</v>
      </c>
      <c r="M19" s="53" t="s">
        <v>17</v>
      </c>
      <c r="O19" s="41"/>
      <c r="R19" s="35">
        <v>0.33534722222222224</v>
      </c>
      <c r="S19" s="56" t="s">
        <v>17</v>
      </c>
      <c r="T19" s="35">
        <v>0.40388888888888891</v>
      </c>
      <c r="U19" s="56" t="s">
        <v>17</v>
      </c>
    </row>
    <row r="20" spans="1:21" s="34" customFormat="1" x14ac:dyDescent="0.25">
      <c r="A20" s="34">
        <v>11</v>
      </c>
      <c r="B20" s="35">
        <v>0.28113425925925922</v>
      </c>
      <c r="C20" s="55" t="s">
        <v>17</v>
      </c>
      <c r="D20" s="35">
        <v>0.31203703703703706</v>
      </c>
      <c r="E20" s="55" t="s">
        <v>17</v>
      </c>
      <c r="F20" s="41"/>
      <c r="G20" s="55"/>
      <c r="J20" s="38">
        <v>0.31222222222222223</v>
      </c>
      <c r="K20" s="53" t="s">
        <v>68</v>
      </c>
      <c r="L20" s="38">
        <v>0.33667824074074071</v>
      </c>
      <c r="M20" s="56" t="s">
        <v>17</v>
      </c>
      <c r="O20" s="41"/>
      <c r="R20" s="35">
        <v>0.34677083333333331</v>
      </c>
      <c r="S20" s="56" t="s">
        <v>17</v>
      </c>
      <c r="T20" s="35">
        <v>0.41912037037037037</v>
      </c>
      <c r="U20" s="56" t="s">
        <v>17</v>
      </c>
    </row>
    <row r="21" spans="1:21" s="34" customFormat="1" x14ac:dyDescent="0.25">
      <c r="A21" s="34">
        <v>12</v>
      </c>
      <c r="B21" s="35">
        <v>0.28628472222222223</v>
      </c>
      <c r="C21" s="55" t="s">
        <v>17</v>
      </c>
      <c r="D21" s="35">
        <v>0.31890046296296298</v>
      </c>
      <c r="E21" s="55" t="s">
        <v>17</v>
      </c>
      <c r="F21" s="41"/>
      <c r="G21" s="55"/>
      <c r="J21" s="38">
        <v>0.31981481481481483</v>
      </c>
      <c r="K21" s="56" t="s">
        <v>17</v>
      </c>
      <c r="L21" s="38">
        <v>0.34608796296296296</v>
      </c>
      <c r="M21" s="56" t="s">
        <v>17</v>
      </c>
      <c r="O21" s="41"/>
      <c r="R21" s="35">
        <v>0.35819444444444443</v>
      </c>
      <c r="S21" s="56" t="s">
        <v>17</v>
      </c>
      <c r="T21" s="35">
        <v>0.43435185185185188</v>
      </c>
      <c r="U21" s="56" t="s">
        <v>17</v>
      </c>
    </row>
    <row r="22" spans="1:21" s="34" customFormat="1" x14ac:dyDescent="0.25">
      <c r="A22" s="34">
        <v>13</v>
      </c>
      <c r="B22" s="35">
        <v>0.29143518518518519</v>
      </c>
      <c r="C22" s="55" t="s">
        <v>17</v>
      </c>
      <c r="D22" s="35">
        <v>0.32577546296296295</v>
      </c>
      <c r="E22" s="55" t="s">
        <v>17</v>
      </c>
      <c r="F22" s="41"/>
      <c r="G22" s="55"/>
      <c r="J22" s="38">
        <v>0.32671296296296298</v>
      </c>
      <c r="K22" s="56" t="s">
        <v>17</v>
      </c>
      <c r="L22" s="38">
        <v>0.35549768518518521</v>
      </c>
      <c r="M22" s="56" t="s">
        <v>17</v>
      </c>
      <c r="O22" s="41"/>
      <c r="R22" s="35">
        <v>0.36961805555555555</v>
      </c>
      <c r="S22" s="56" t="s">
        <v>17</v>
      </c>
      <c r="T22" s="35">
        <v>0.44958333333333328</v>
      </c>
      <c r="U22" s="56" t="s">
        <v>17</v>
      </c>
    </row>
    <row r="23" spans="1:21" s="34" customFormat="1" x14ac:dyDescent="0.25">
      <c r="A23" s="34">
        <v>14</v>
      </c>
      <c r="B23" s="35">
        <v>0.29658564814814814</v>
      </c>
      <c r="C23" s="55" t="s">
        <v>17</v>
      </c>
      <c r="D23" s="35">
        <v>0.33333333333333331</v>
      </c>
      <c r="E23" s="55" t="s">
        <v>17</v>
      </c>
      <c r="F23" s="41"/>
      <c r="G23" s="55"/>
      <c r="J23" s="38">
        <v>0.33361111111111108</v>
      </c>
      <c r="K23" s="56" t="s">
        <v>17</v>
      </c>
      <c r="L23" s="38">
        <v>0.36490733333333336</v>
      </c>
      <c r="M23" s="56" t="s">
        <v>68</v>
      </c>
      <c r="O23" s="41"/>
      <c r="R23" s="35">
        <v>0.38104166666666667</v>
      </c>
      <c r="S23" s="56" t="s">
        <v>17</v>
      </c>
      <c r="T23" s="35">
        <v>0.46481481481481479</v>
      </c>
      <c r="U23" s="56" t="s">
        <v>17</v>
      </c>
    </row>
    <row r="24" spans="1:21" s="34" customFormat="1" x14ac:dyDescent="0.25">
      <c r="A24" s="34">
        <v>15</v>
      </c>
      <c r="B24" s="35">
        <v>0.30173611111111109</v>
      </c>
      <c r="C24" s="41" t="s">
        <v>17</v>
      </c>
      <c r="D24" s="35">
        <v>0.34105324074074073</v>
      </c>
      <c r="E24" s="55" t="s">
        <v>17</v>
      </c>
      <c r="F24" s="41"/>
      <c r="G24" s="41"/>
      <c r="J24" s="38">
        <v>0.34050925925925929</v>
      </c>
      <c r="K24" s="56" t="s">
        <v>17</v>
      </c>
      <c r="L24" s="38">
        <v>0.375</v>
      </c>
      <c r="M24" s="56" t="s">
        <v>17</v>
      </c>
      <c r="O24" s="41"/>
      <c r="R24" s="35">
        <v>0.39246527777777779</v>
      </c>
      <c r="S24" s="56" t="s">
        <v>17</v>
      </c>
      <c r="T24" s="35">
        <v>0.4800462962962963</v>
      </c>
      <c r="U24" s="56" t="s">
        <v>17</v>
      </c>
    </row>
    <row r="25" spans="1:21" s="34" customFormat="1" x14ac:dyDescent="0.25">
      <c r="A25" s="34">
        <v>16</v>
      </c>
      <c r="B25" s="35">
        <v>0.3068865740740741</v>
      </c>
      <c r="C25" s="55" t="s">
        <v>17</v>
      </c>
      <c r="D25" s="35">
        <v>0.34878472222222223</v>
      </c>
      <c r="E25" s="55" t="s">
        <v>17</v>
      </c>
      <c r="F25" s="41"/>
      <c r="G25" s="55"/>
      <c r="J25" s="38">
        <v>0.34740740740740739</v>
      </c>
      <c r="K25" s="56" t="s">
        <v>17</v>
      </c>
      <c r="L25" s="38">
        <v>0.3845601851851852</v>
      </c>
      <c r="M25" s="56" t="s">
        <v>17</v>
      </c>
      <c r="O25" s="41"/>
      <c r="R25" s="35">
        <v>0.40388888888888891</v>
      </c>
      <c r="S25" s="56" t="s">
        <v>17</v>
      </c>
      <c r="T25" s="35">
        <v>0.49527777777777776</v>
      </c>
      <c r="U25" s="56" t="s">
        <v>17</v>
      </c>
    </row>
    <row r="26" spans="1:21" s="34" customFormat="1" x14ac:dyDescent="0.25">
      <c r="A26" s="34">
        <v>17</v>
      </c>
      <c r="B26" s="35">
        <v>0.31203703703703706</v>
      </c>
      <c r="C26" s="55" t="s">
        <v>17</v>
      </c>
      <c r="D26" s="35">
        <v>0.35650462962962964</v>
      </c>
      <c r="E26" s="55" t="s">
        <v>17</v>
      </c>
      <c r="F26" s="41"/>
      <c r="G26" s="55"/>
      <c r="J26" s="38">
        <v>0.3543055555555556</v>
      </c>
      <c r="K26" s="53" t="s">
        <v>68</v>
      </c>
      <c r="L26" s="38">
        <v>0.3941203703703704</v>
      </c>
      <c r="M26" s="53" t="s">
        <v>17</v>
      </c>
      <c r="O26" s="41"/>
      <c r="R26" s="35">
        <v>0.41531249999999997</v>
      </c>
      <c r="S26" s="56" t="s">
        <v>17</v>
      </c>
      <c r="T26" s="35">
        <v>0.51050925925925927</v>
      </c>
      <c r="U26" s="56" t="s">
        <v>17</v>
      </c>
    </row>
    <row r="27" spans="1:21" s="34" customFormat="1" x14ac:dyDescent="0.25">
      <c r="A27" s="34">
        <v>18</v>
      </c>
      <c r="B27" s="35">
        <v>0.31718750000000001</v>
      </c>
      <c r="C27" s="55" t="s">
        <v>17</v>
      </c>
      <c r="D27" s="35">
        <v>0.36423611111111115</v>
      </c>
      <c r="E27" s="55" t="s">
        <v>17</v>
      </c>
      <c r="F27" s="41"/>
      <c r="G27" s="55"/>
      <c r="J27" s="38">
        <v>0.36120370370370369</v>
      </c>
      <c r="K27" s="56" t="s">
        <v>17</v>
      </c>
      <c r="L27" s="38">
        <v>0.40368055555555554</v>
      </c>
      <c r="M27" s="56" t="s">
        <v>68</v>
      </c>
      <c r="O27" s="41"/>
      <c r="R27" s="35">
        <v>0.42673611111111115</v>
      </c>
      <c r="S27" s="56" t="s">
        <v>17</v>
      </c>
      <c r="T27" s="35">
        <v>0.52574074074074073</v>
      </c>
      <c r="U27" s="56" t="s">
        <v>17</v>
      </c>
    </row>
    <row r="28" spans="1:21" s="34" customFormat="1" x14ac:dyDescent="0.25">
      <c r="A28" s="34">
        <v>19</v>
      </c>
      <c r="B28" s="35">
        <v>0.32233796296296297</v>
      </c>
      <c r="C28" s="55" t="s">
        <v>17</v>
      </c>
      <c r="D28" s="35">
        <v>0.37195601851851851</v>
      </c>
      <c r="E28" s="55" t="s">
        <v>17</v>
      </c>
      <c r="F28" s="41"/>
      <c r="G28" s="55"/>
      <c r="J28" s="38">
        <v>0.3681018518518519</v>
      </c>
      <c r="K28" s="56" t="s">
        <v>17</v>
      </c>
      <c r="L28" s="38">
        <v>0.41325231481481484</v>
      </c>
      <c r="M28" s="56" t="s">
        <v>17</v>
      </c>
      <c r="R28" s="35">
        <v>0.43815972222222221</v>
      </c>
      <c r="S28" s="56" t="s">
        <v>17</v>
      </c>
      <c r="T28" s="35">
        <v>0.54166666666666663</v>
      </c>
      <c r="U28" s="56" t="s">
        <v>17</v>
      </c>
    </row>
    <row r="29" spans="1:21" s="34" customFormat="1" x14ac:dyDescent="0.25">
      <c r="A29" s="34">
        <v>20</v>
      </c>
      <c r="B29" s="35">
        <v>0.32748842592592592</v>
      </c>
      <c r="C29" s="55" t="s">
        <v>17</v>
      </c>
      <c r="D29" s="35">
        <v>0.37968750000000001</v>
      </c>
      <c r="E29" s="41" t="s">
        <v>68</v>
      </c>
      <c r="F29" s="41"/>
      <c r="G29" s="55"/>
      <c r="J29" s="38">
        <v>0.375</v>
      </c>
      <c r="K29" s="56" t="s">
        <v>17</v>
      </c>
      <c r="L29" s="38">
        <v>0.42281250000000004</v>
      </c>
      <c r="M29" s="56" t="s">
        <v>17</v>
      </c>
      <c r="R29" s="35">
        <v>0.44958333333333328</v>
      </c>
      <c r="S29" s="56" t="s">
        <v>17</v>
      </c>
      <c r="T29" s="35">
        <v>0.55763888888888891</v>
      </c>
      <c r="U29" s="56" t="s">
        <v>17</v>
      </c>
    </row>
    <row r="30" spans="1:21" s="34" customFormat="1" x14ac:dyDescent="0.25">
      <c r="A30" s="34">
        <v>21</v>
      </c>
      <c r="B30" s="35">
        <v>0.33333333333333331</v>
      </c>
      <c r="C30" s="55" t="s">
        <v>17</v>
      </c>
      <c r="D30" s="35">
        <v>0.38741890740740742</v>
      </c>
      <c r="E30" s="55" t="s">
        <v>17</v>
      </c>
      <c r="F30" s="41"/>
      <c r="G30" s="55"/>
      <c r="I30" s="38"/>
      <c r="J30" s="38">
        <v>0.38231481481481483</v>
      </c>
      <c r="K30" s="56" t="s">
        <v>17</v>
      </c>
      <c r="L30" s="38">
        <v>0.43237268518518518</v>
      </c>
      <c r="M30" s="56" t="s">
        <v>17</v>
      </c>
      <c r="R30" s="35">
        <v>0.46100694444444446</v>
      </c>
      <c r="S30" s="56" t="s">
        <v>17</v>
      </c>
      <c r="T30" s="35">
        <v>0.57361111111111118</v>
      </c>
      <c r="U30" s="56" t="s">
        <v>17</v>
      </c>
    </row>
    <row r="31" spans="1:21" s="34" customFormat="1" x14ac:dyDescent="0.25">
      <c r="A31" s="34">
        <v>22</v>
      </c>
      <c r="B31" s="35">
        <v>0.33894675925925927</v>
      </c>
      <c r="C31" s="55" t="s">
        <v>17</v>
      </c>
      <c r="D31" s="35">
        <v>0.39583333333333331</v>
      </c>
      <c r="E31" s="41" t="s">
        <v>68</v>
      </c>
      <c r="F31" s="41"/>
      <c r="G31" s="55"/>
      <c r="I31" s="38"/>
      <c r="J31" s="38">
        <v>0.3896296296296296</v>
      </c>
      <c r="K31" s="56" t="s">
        <v>17</v>
      </c>
      <c r="L31" s="38">
        <v>0.44193287037037038</v>
      </c>
      <c r="M31" s="56" t="s">
        <v>17</v>
      </c>
      <c r="R31" s="35">
        <v>0.47243055555555552</v>
      </c>
      <c r="S31" s="56" t="s">
        <v>17</v>
      </c>
      <c r="T31" s="35">
        <v>0.58958333333333335</v>
      </c>
      <c r="U31" s="56" t="s">
        <v>17</v>
      </c>
    </row>
    <row r="32" spans="1:21" s="34" customFormat="1" x14ac:dyDescent="0.25">
      <c r="A32" s="34">
        <v>23</v>
      </c>
      <c r="B32" s="35">
        <v>0.34457175925925926</v>
      </c>
      <c r="C32" s="55" t="s">
        <v>17</v>
      </c>
      <c r="D32" s="35">
        <v>0.40237268518518521</v>
      </c>
      <c r="E32" s="55" t="s">
        <v>17</v>
      </c>
      <c r="F32" s="41"/>
      <c r="G32" s="55"/>
      <c r="I32" s="38"/>
      <c r="J32" s="38">
        <v>0.39694444444444449</v>
      </c>
      <c r="K32" s="53" t="s">
        <v>68</v>
      </c>
      <c r="L32" s="38">
        <v>0.45149305555555558</v>
      </c>
      <c r="M32" s="56" t="s">
        <v>68</v>
      </c>
      <c r="R32" s="35">
        <v>0.4838541666666667</v>
      </c>
      <c r="S32" s="56" t="s">
        <v>17</v>
      </c>
      <c r="T32" s="35">
        <v>0.60555555555555551</v>
      </c>
      <c r="U32" s="56" t="s">
        <v>17</v>
      </c>
    </row>
    <row r="33" spans="1:21" s="34" customFormat="1" x14ac:dyDescent="0.25">
      <c r="A33" s="34">
        <v>24</v>
      </c>
      <c r="B33" s="35">
        <v>0.35018518518518515</v>
      </c>
      <c r="C33" s="55" t="s">
        <v>17</v>
      </c>
      <c r="D33" s="35">
        <v>0.40892361111111114</v>
      </c>
      <c r="E33" s="55" t="s">
        <v>68</v>
      </c>
      <c r="F33" s="41"/>
      <c r="G33" s="55"/>
      <c r="I33" s="38"/>
      <c r="J33" s="38">
        <v>0.40425925925925926</v>
      </c>
      <c r="K33" s="56" t="s">
        <v>17</v>
      </c>
      <c r="L33" s="38">
        <v>0.46105324074074078</v>
      </c>
      <c r="M33" s="53" t="s">
        <v>17</v>
      </c>
      <c r="R33" s="35">
        <v>0.49527777777777776</v>
      </c>
      <c r="S33" s="56" t="s">
        <v>17</v>
      </c>
      <c r="T33" s="35">
        <v>0.62152777777777779</v>
      </c>
      <c r="U33" s="56" t="s">
        <v>17</v>
      </c>
    </row>
    <row r="34" spans="1:21" s="34" customFormat="1" x14ac:dyDescent="0.25">
      <c r="A34" s="34">
        <v>25</v>
      </c>
      <c r="B34" s="35">
        <v>0.3558101851851852</v>
      </c>
      <c r="C34" s="55" t="s">
        <v>17</v>
      </c>
      <c r="D34" s="35">
        <v>0.41546296296296298</v>
      </c>
      <c r="E34" s="55" t="s">
        <v>17</v>
      </c>
      <c r="F34" s="41"/>
      <c r="G34" s="55"/>
      <c r="I34" s="38"/>
      <c r="J34" s="38">
        <v>0.41157407407407409</v>
      </c>
      <c r="K34" s="56" t="s">
        <v>17</v>
      </c>
      <c r="L34" s="38">
        <v>0.47062500000000002</v>
      </c>
      <c r="M34" s="56" t="s">
        <v>17</v>
      </c>
      <c r="R34" s="35">
        <v>0.50670138888888883</v>
      </c>
      <c r="S34" s="56" t="s">
        <v>17</v>
      </c>
      <c r="T34" s="35">
        <v>0.63750000000000007</v>
      </c>
      <c r="U34" s="56" t="s">
        <v>17</v>
      </c>
    </row>
    <row r="35" spans="1:21" s="34" customFormat="1" x14ac:dyDescent="0.25">
      <c r="A35" s="34">
        <v>26</v>
      </c>
      <c r="B35" s="35">
        <v>0.3614236111111111</v>
      </c>
      <c r="C35" s="55" t="s">
        <v>17</v>
      </c>
      <c r="D35" s="35">
        <v>0.42200231481481482</v>
      </c>
      <c r="E35" s="55" t="s">
        <v>68</v>
      </c>
      <c r="F35" s="41"/>
      <c r="G35" s="55"/>
      <c r="I35" s="38"/>
      <c r="J35" s="38">
        <v>0.41888888888888887</v>
      </c>
      <c r="K35" s="56" t="s">
        <v>17</v>
      </c>
      <c r="L35" s="38">
        <v>0.48018518518518521</v>
      </c>
      <c r="M35" s="56" t="s">
        <v>17</v>
      </c>
      <c r="R35" s="35">
        <v>0.51812500000000006</v>
      </c>
      <c r="S35" s="56" t="s">
        <v>17</v>
      </c>
      <c r="T35" s="35">
        <v>0.65347222222222223</v>
      </c>
      <c r="U35" s="56" t="s">
        <v>17</v>
      </c>
    </row>
    <row r="36" spans="1:21" s="34" customFormat="1" x14ac:dyDescent="0.25">
      <c r="A36" s="34">
        <v>27</v>
      </c>
      <c r="B36" s="35">
        <v>0.36704861111111109</v>
      </c>
      <c r="C36" s="55" t="s">
        <v>17</v>
      </c>
      <c r="D36" s="35">
        <v>0.42854166666666665</v>
      </c>
      <c r="E36" s="55" t="s">
        <v>17</v>
      </c>
      <c r="F36" s="41"/>
      <c r="G36" s="55"/>
      <c r="I36" s="38"/>
      <c r="J36" s="38">
        <v>0.4262037037037037</v>
      </c>
      <c r="K36" s="56" t="s">
        <v>17</v>
      </c>
      <c r="L36" s="38">
        <v>0.48974537037037041</v>
      </c>
      <c r="M36" s="56" t="s">
        <v>17</v>
      </c>
      <c r="R36" s="35">
        <v>0.52956011111111112</v>
      </c>
      <c r="S36" s="56" t="s">
        <v>17</v>
      </c>
      <c r="T36" s="35">
        <v>0.6694444444444444</v>
      </c>
      <c r="U36" s="56" t="s">
        <v>17</v>
      </c>
    </row>
    <row r="37" spans="1:21" s="34" customFormat="1" x14ac:dyDescent="0.25">
      <c r="A37" s="34">
        <v>28</v>
      </c>
      <c r="B37" s="35">
        <v>0.37266203703703704</v>
      </c>
      <c r="C37" s="55" t="s">
        <v>17</v>
      </c>
      <c r="D37" s="35">
        <v>0.43509259259259259</v>
      </c>
      <c r="E37" s="55" t="s">
        <v>68</v>
      </c>
      <c r="F37" s="41"/>
      <c r="G37" s="55"/>
      <c r="H37" s="38"/>
      <c r="I37" s="38"/>
      <c r="J37" s="38">
        <v>0.43416666666666665</v>
      </c>
      <c r="K37" s="34" t="s">
        <v>17</v>
      </c>
      <c r="L37" s="38">
        <v>0.5</v>
      </c>
      <c r="M37" s="56" t="s">
        <v>17</v>
      </c>
      <c r="R37" s="35">
        <v>0.54166666666666663</v>
      </c>
      <c r="S37" s="56" t="s">
        <v>17</v>
      </c>
      <c r="T37" s="35">
        <v>0.68541666666666667</v>
      </c>
      <c r="U37" s="56" t="s">
        <v>17</v>
      </c>
    </row>
    <row r="38" spans="1:21" s="34" customFormat="1" x14ac:dyDescent="0.25">
      <c r="A38" s="34">
        <v>29</v>
      </c>
      <c r="B38" s="35">
        <v>0.37828703703703703</v>
      </c>
      <c r="C38" s="55" t="s">
        <v>17</v>
      </c>
      <c r="D38" s="35">
        <v>0.44163194444444448</v>
      </c>
      <c r="E38" s="55" t="s">
        <v>17</v>
      </c>
      <c r="F38" s="41"/>
      <c r="G38" s="55"/>
      <c r="I38" s="38"/>
      <c r="J38" s="38">
        <v>0.44152777777777774</v>
      </c>
      <c r="K38" s="53" t="s">
        <v>68</v>
      </c>
      <c r="L38" s="38">
        <v>0.50776620370370373</v>
      </c>
      <c r="M38" s="56" t="s">
        <v>17</v>
      </c>
      <c r="R38" s="35">
        <v>0.55464120370370373</v>
      </c>
      <c r="S38" s="56" t="s">
        <v>17</v>
      </c>
      <c r="T38" s="35">
        <v>0.70138888888888884</v>
      </c>
      <c r="U38" s="56" t="s">
        <v>17</v>
      </c>
    </row>
    <row r="39" spans="1:21" s="34" customFormat="1" x14ac:dyDescent="0.25">
      <c r="A39" s="34">
        <v>30</v>
      </c>
      <c r="B39" s="35">
        <v>0.38390046296296299</v>
      </c>
      <c r="C39" s="55" t="s">
        <v>17</v>
      </c>
      <c r="D39" s="35">
        <v>0.44817129629629626</v>
      </c>
      <c r="E39" s="55" t="s">
        <v>68</v>
      </c>
      <c r="F39" s="41"/>
      <c r="G39" s="55"/>
      <c r="I39" s="38"/>
      <c r="J39" s="38">
        <v>0.44884259259259257</v>
      </c>
      <c r="K39" s="56" t="s">
        <v>17</v>
      </c>
      <c r="L39" s="38">
        <v>0.51553240740740736</v>
      </c>
      <c r="M39" s="56" t="s">
        <v>68</v>
      </c>
      <c r="R39" s="35">
        <v>0.56761574074074073</v>
      </c>
      <c r="S39" s="56" t="s">
        <v>17</v>
      </c>
      <c r="T39" s="35">
        <v>0.71736111111111101</v>
      </c>
      <c r="U39" s="56" t="s">
        <v>17</v>
      </c>
    </row>
    <row r="40" spans="1:21" s="34" customFormat="1" x14ac:dyDescent="0.25">
      <c r="A40" s="34">
        <v>31</v>
      </c>
      <c r="B40" s="35">
        <v>0.38952546296296298</v>
      </c>
      <c r="C40" s="41" t="s">
        <v>17</v>
      </c>
      <c r="D40" s="35">
        <v>0.45471064814814816</v>
      </c>
      <c r="E40" s="55" t="s">
        <v>17</v>
      </c>
      <c r="F40" s="41"/>
      <c r="G40" s="55"/>
      <c r="I40" s="38"/>
      <c r="J40" s="38">
        <v>0.45615740740740746</v>
      </c>
      <c r="K40" s="56" t="s">
        <v>17</v>
      </c>
      <c r="L40" s="38">
        <v>0.52331018518518524</v>
      </c>
      <c r="M40" s="53" t="s">
        <v>17</v>
      </c>
      <c r="N40" s="38"/>
      <c r="R40" s="35">
        <v>0.58060185185185187</v>
      </c>
      <c r="S40" s="56" t="s">
        <v>17</v>
      </c>
      <c r="T40" s="35">
        <v>0.73333333333333339</v>
      </c>
      <c r="U40" s="56" t="s">
        <v>17</v>
      </c>
    </row>
    <row r="41" spans="1:21" s="34" customFormat="1" x14ac:dyDescent="0.25">
      <c r="A41" s="34">
        <v>32</v>
      </c>
      <c r="B41" s="35">
        <v>0.39583333333333331</v>
      </c>
      <c r="C41" s="55" t="s">
        <v>68</v>
      </c>
      <c r="D41" s="35">
        <v>0.46126157407407403</v>
      </c>
      <c r="E41" s="55" t="s">
        <v>68</v>
      </c>
      <c r="F41" s="41"/>
      <c r="G41" s="55"/>
      <c r="I41" s="38"/>
      <c r="J41" s="38">
        <v>0.46347222222222223</v>
      </c>
      <c r="K41" s="56" t="s">
        <v>17</v>
      </c>
      <c r="L41" s="38">
        <v>0.53107638888888886</v>
      </c>
      <c r="M41" s="56" t="s">
        <v>17</v>
      </c>
      <c r="N41" s="38"/>
      <c r="R41" s="35">
        <v>0.59357638888888886</v>
      </c>
      <c r="S41" s="56" t="s">
        <v>17</v>
      </c>
      <c r="T41" s="35">
        <v>0.75</v>
      </c>
      <c r="U41" s="56" t="s">
        <v>17</v>
      </c>
    </row>
    <row r="42" spans="1:21" s="34" customFormat="1" x14ac:dyDescent="0.25">
      <c r="A42" s="34">
        <v>33</v>
      </c>
      <c r="B42" s="35">
        <v>0.40174768518518517</v>
      </c>
      <c r="C42" s="55" t="s">
        <v>17</v>
      </c>
      <c r="D42" s="35">
        <v>0.46780092592592593</v>
      </c>
      <c r="E42" s="55" t="s">
        <v>17</v>
      </c>
      <c r="F42" s="41"/>
      <c r="G42" s="55"/>
      <c r="I42" s="38"/>
      <c r="J42" s="38">
        <v>0.47078703703703706</v>
      </c>
      <c r="K42" s="56" t="s">
        <v>17</v>
      </c>
      <c r="L42" s="38">
        <v>0.5388425925925926</v>
      </c>
      <c r="M42" s="56" t="s">
        <v>17</v>
      </c>
      <c r="N42" s="38"/>
      <c r="R42" s="35">
        <v>0.60655092592592597</v>
      </c>
      <c r="S42" s="56" t="s">
        <v>17</v>
      </c>
      <c r="T42" s="35">
        <v>0.77486111111111111</v>
      </c>
      <c r="U42" s="56" t="s">
        <v>17</v>
      </c>
    </row>
    <row r="43" spans="1:21" s="34" customFormat="1" x14ac:dyDescent="0.25">
      <c r="A43" s="34">
        <v>34</v>
      </c>
      <c r="B43" s="35">
        <v>0.40767361111111106</v>
      </c>
      <c r="C43" s="41" t="s">
        <v>17</v>
      </c>
      <c r="D43" s="35">
        <v>0.47434027777777782</v>
      </c>
      <c r="E43" s="55" t="s">
        <v>68</v>
      </c>
      <c r="F43" s="41"/>
      <c r="G43" s="55"/>
      <c r="I43" s="38"/>
      <c r="J43" s="38">
        <v>0.47810185185185183</v>
      </c>
      <c r="K43" s="56" t="s">
        <v>17</v>
      </c>
      <c r="L43" s="38">
        <v>0.54660879629629633</v>
      </c>
      <c r="M43" s="56" t="s">
        <v>17</v>
      </c>
      <c r="N43" s="38"/>
      <c r="R43" s="35">
        <v>0.61953703703703711</v>
      </c>
      <c r="S43" s="56" t="s">
        <v>17</v>
      </c>
      <c r="T43" s="35">
        <v>0.79972222222222211</v>
      </c>
      <c r="U43" s="56" t="s">
        <v>17</v>
      </c>
    </row>
    <row r="44" spans="1:21" s="34" customFormat="1" x14ac:dyDescent="0.25">
      <c r="A44" s="34">
        <v>35</v>
      </c>
      <c r="B44" s="35">
        <v>0.41358796296296302</v>
      </c>
      <c r="C44" s="41" t="s">
        <v>17</v>
      </c>
      <c r="D44" s="35">
        <v>0.4808796296296296</v>
      </c>
      <c r="E44" s="55" t="s">
        <v>17</v>
      </c>
      <c r="F44" s="41"/>
      <c r="G44" s="55"/>
      <c r="I44" s="38"/>
      <c r="J44" s="38">
        <v>0.48541666666666666</v>
      </c>
      <c r="K44" s="56" t="s">
        <v>17</v>
      </c>
      <c r="L44" s="38">
        <v>0.5543865740740741</v>
      </c>
      <c r="M44" s="56" t="s">
        <v>17</v>
      </c>
      <c r="N44" s="38"/>
      <c r="R44" s="35">
        <v>0.6325115740740741</v>
      </c>
      <c r="S44" s="56" t="s">
        <v>17</v>
      </c>
      <c r="T44" s="35">
        <v>0.82458333333333333</v>
      </c>
      <c r="U44" s="56" t="s">
        <v>17</v>
      </c>
    </row>
    <row r="45" spans="1:21" s="34" customFormat="1" x14ac:dyDescent="0.25">
      <c r="A45" s="34">
        <v>36</v>
      </c>
      <c r="B45" s="35">
        <v>0.41951388888888891</v>
      </c>
      <c r="C45" s="55" t="s">
        <v>17</v>
      </c>
      <c r="D45" s="35">
        <v>0.48743055555555559</v>
      </c>
      <c r="E45" s="55" t="s">
        <v>68</v>
      </c>
      <c r="F45" s="41"/>
      <c r="G45" s="55"/>
      <c r="I45" s="38"/>
      <c r="J45" s="38">
        <v>0.49273148148148144</v>
      </c>
      <c r="K45" s="56" t="s">
        <v>17</v>
      </c>
      <c r="L45" s="38">
        <v>0.56215277777777783</v>
      </c>
      <c r="M45" s="56" t="s">
        <v>17</v>
      </c>
      <c r="N45" s="38"/>
      <c r="R45" s="35">
        <v>0.64548611111111109</v>
      </c>
      <c r="S45" s="56" t="s">
        <v>17</v>
      </c>
      <c r="T45" s="35">
        <v>0.84944444444444445</v>
      </c>
      <c r="U45" s="56" t="s">
        <v>17</v>
      </c>
    </row>
    <row r="46" spans="1:21" s="34" customFormat="1" x14ac:dyDescent="0.25">
      <c r="A46" s="34">
        <v>37</v>
      </c>
      <c r="B46" s="35">
        <v>0.42542824074074076</v>
      </c>
      <c r="C46" s="55" t="s">
        <v>17</v>
      </c>
      <c r="D46" s="35">
        <v>0.49396990740740737</v>
      </c>
      <c r="E46" s="55" t="s">
        <v>17</v>
      </c>
      <c r="F46" s="41"/>
      <c r="G46" s="55"/>
      <c r="I46" s="38"/>
      <c r="J46" s="35">
        <v>0.5</v>
      </c>
      <c r="K46" s="56" t="s">
        <v>17</v>
      </c>
      <c r="L46" s="38">
        <v>0.56991898148148146</v>
      </c>
      <c r="M46" s="56" t="s">
        <v>17</v>
      </c>
      <c r="N46" s="38"/>
      <c r="R46" s="35">
        <v>0.6584606481481482</v>
      </c>
      <c r="S46" s="56" t="s">
        <v>17</v>
      </c>
      <c r="T46" s="38">
        <v>0.875</v>
      </c>
      <c r="U46" s="56" t="s">
        <v>17</v>
      </c>
    </row>
    <row r="47" spans="1:21" s="34" customFormat="1" x14ac:dyDescent="0.25">
      <c r="A47" s="34">
        <v>38</v>
      </c>
      <c r="B47" s="35">
        <v>0.43135416666666665</v>
      </c>
      <c r="C47" s="55" t="s">
        <v>17</v>
      </c>
      <c r="D47" s="35">
        <v>0.50050925925925926</v>
      </c>
      <c r="E47" s="55" t="s">
        <v>68</v>
      </c>
      <c r="F47" s="41"/>
      <c r="G47" s="55"/>
      <c r="J47" s="35">
        <v>0.50828703703703704</v>
      </c>
      <c r="K47" s="56" t="s">
        <v>17</v>
      </c>
      <c r="L47" s="38">
        <v>0.57768518518518519</v>
      </c>
      <c r="M47" s="56" t="s">
        <v>17</v>
      </c>
      <c r="N47" s="38"/>
      <c r="O47" s="38"/>
      <c r="R47" s="35">
        <v>0.67144675925925934</v>
      </c>
      <c r="S47" s="56" t="s">
        <v>17</v>
      </c>
      <c r="T47" s="38">
        <v>0.88533564814814814</v>
      </c>
      <c r="U47" s="56" t="s">
        <v>17</v>
      </c>
    </row>
    <row r="48" spans="1:21" s="34" customFormat="1" x14ac:dyDescent="0.25">
      <c r="A48" s="34">
        <v>39</v>
      </c>
      <c r="B48" s="35">
        <v>0.4372685185185185</v>
      </c>
      <c r="C48" s="55" t="s">
        <v>17</v>
      </c>
      <c r="D48" s="35">
        <v>0.5070486111111111</v>
      </c>
      <c r="E48" s="55" t="s">
        <v>68</v>
      </c>
      <c r="F48" s="41"/>
      <c r="G48" s="55"/>
      <c r="J48" s="35">
        <v>0.51657407407407407</v>
      </c>
      <c r="K48" s="56" t="s">
        <v>17</v>
      </c>
      <c r="L48" s="38">
        <v>0.58546296296296296</v>
      </c>
      <c r="M48" s="56" t="s">
        <v>17</v>
      </c>
      <c r="N48" s="38"/>
      <c r="R48" s="35">
        <v>0.68442129629629633</v>
      </c>
      <c r="S48" s="56" t="s">
        <v>17</v>
      </c>
      <c r="T48" s="38">
        <v>0.89565972222222223</v>
      </c>
      <c r="U48" s="56" t="s">
        <v>17</v>
      </c>
    </row>
    <row r="49" spans="1:23" s="34" customFormat="1" x14ac:dyDescent="0.25">
      <c r="A49" s="34">
        <v>40</v>
      </c>
      <c r="B49" s="35">
        <v>0.44318287037037035</v>
      </c>
      <c r="C49" s="55" t="s">
        <v>17</v>
      </c>
      <c r="D49" s="35">
        <v>0.51359953703703709</v>
      </c>
      <c r="E49" s="55" t="s">
        <v>17</v>
      </c>
      <c r="F49" s="41"/>
      <c r="G49" s="55"/>
      <c r="J49" s="35">
        <v>0.52486111111111111</v>
      </c>
      <c r="K49" s="56" t="s">
        <v>17</v>
      </c>
      <c r="L49" s="38">
        <v>0.5932291666666667</v>
      </c>
      <c r="M49" s="56" t="s">
        <v>17</v>
      </c>
      <c r="N49" s="38"/>
      <c r="R49" s="35">
        <v>0.69739583333333333</v>
      </c>
      <c r="S49" s="56" t="s">
        <v>17</v>
      </c>
      <c r="T49" s="38">
        <v>0.90599537037037037</v>
      </c>
      <c r="U49" s="34" t="s">
        <v>17</v>
      </c>
    </row>
    <row r="50" spans="1:23" s="34" customFormat="1" x14ac:dyDescent="0.25">
      <c r="A50" s="34">
        <v>41</v>
      </c>
      <c r="B50" s="35">
        <v>0.4491087962962963</v>
      </c>
      <c r="C50" s="55" t="s">
        <v>17</v>
      </c>
      <c r="D50" s="35">
        <v>0.52083333333333337</v>
      </c>
      <c r="E50" s="55" t="s">
        <v>68</v>
      </c>
      <c r="F50" s="41"/>
      <c r="G50" s="55"/>
      <c r="J50" s="35">
        <v>0.53314814814814815</v>
      </c>
      <c r="K50" s="56" t="s">
        <v>17</v>
      </c>
      <c r="L50" s="38">
        <v>0.60099537037037043</v>
      </c>
      <c r="M50" s="56" t="s">
        <v>17</v>
      </c>
      <c r="N50" s="38"/>
      <c r="R50" s="35">
        <v>0.71037037037037043</v>
      </c>
      <c r="S50" s="56" t="s">
        <v>17</v>
      </c>
      <c r="T50" s="38">
        <v>0.91631944444444446</v>
      </c>
      <c r="U50" s="34" t="s">
        <v>17</v>
      </c>
    </row>
    <row r="51" spans="1:23" s="34" customFormat="1" x14ac:dyDescent="0.25">
      <c r="A51" s="34">
        <v>42</v>
      </c>
      <c r="B51" s="35">
        <v>0.45502314814814815</v>
      </c>
      <c r="C51" s="55" t="s">
        <v>17</v>
      </c>
      <c r="D51" s="35">
        <v>0.52701388888888889</v>
      </c>
      <c r="E51" s="55" t="s">
        <v>17</v>
      </c>
      <c r="F51" s="41"/>
      <c r="G51" s="55"/>
      <c r="J51" s="35">
        <v>0.54143518518518519</v>
      </c>
      <c r="K51" s="56" t="s">
        <v>17</v>
      </c>
      <c r="L51" s="38">
        <v>0.60876157407407405</v>
      </c>
      <c r="M51" s="56" t="s">
        <v>17</v>
      </c>
      <c r="N51" s="38"/>
      <c r="R51" s="35">
        <v>0.72335648148148157</v>
      </c>
      <c r="S51" s="56" t="s">
        <v>17</v>
      </c>
      <c r="T51" s="38">
        <v>0.9266550925925926</v>
      </c>
      <c r="U51" s="34" t="s">
        <v>17</v>
      </c>
    </row>
    <row r="52" spans="1:23" s="34" customFormat="1" x14ac:dyDescent="0.25">
      <c r="A52" s="34">
        <v>43</v>
      </c>
      <c r="B52" s="35">
        <v>0.46094907407407404</v>
      </c>
      <c r="C52" s="55" t="s">
        <v>68</v>
      </c>
      <c r="D52" s="35">
        <v>0.53319444444444442</v>
      </c>
      <c r="E52" s="55" t="s">
        <v>68</v>
      </c>
      <c r="F52" s="41"/>
      <c r="G52" s="55"/>
      <c r="J52" s="35">
        <v>0.54972222222222222</v>
      </c>
      <c r="K52" s="56" t="s">
        <v>17</v>
      </c>
      <c r="L52" s="38">
        <v>0.61653935185185182</v>
      </c>
      <c r="M52" s="56" t="s">
        <v>17</v>
      </c>
      <c r="N52" s="38"/>
      <c r="R52" s="35">
        <v>0.73633101851851857</v>
      </c>
      <c r="S52" s="56" t="s">
        <v>17</v>
      </c>
      <c r="T52" s="38">
        <v>0.9369791666666667</v>
      </c>
      <c r="U52" s="34" t="s">
        <v>17</v>
      </c>
    </row>
    <row r="53" spans="1:23" s="34" customFormat="1" x14ac:dyDescent="0.25">
      <c r="A53" s="34">
        <v>44</v>
      </c>
      <c r="B53" s="35">
        <v>0.46686342592592589</v>
      </c>
      <c r="C53" s="55" t="s">
        <v>17</v>
      </c>
      <c r="D53" s="35">
        <v>0.53937500000000005</v>
      </c>
      <c r="E53" s="55" t="s">
        <v>17</v>
      </c>
      <c r="F53" s="41"/>
      <c r="G53" s="55"/>
      <c r="J53" s="35">
        <v>0.55800925925925926</v>
      </c>
      <c r="K53" s="56" t="s">
        <v>17</v>
      </c>
      <c r="L53" s="38">
        <v>0.625</v>
      </c>
      <c r="M53" s="56" t="s">
        <v>68</v>
      </c>
      <c r="N53" s="38"/>
      <c r="R53" s="35">
        <v>0.75</v>
      </c>
      <c r="S53" s="56" t="s">
        <v>17</v>
      </c>
      <c r="T53" s="38">
        <v>0.94731481481481483</v>
      </c>
      <c r="U53" s="34" t="s">
        <v>17</v>
      </c>
    </row>
    <row r="54" spans="1:23" s="34" customFormat="1" x14ac:dyDescent="0.25">
      <c r="A54" s="34">
        <v>45</v>
      </c>
      <c r="B54" s="35">
        <v>0.47278935185185184</v>
      </c>
      <c r="C54" s="55" t="s">
        <v>68</v>
      </c>
      <c r="D54" s="35">
        <v>0.54555555555555557</v>
      </c>
      <c r="E54" s="55" t="s">
        <v>17</v>
      </c>
      <c r="F54" s="41"/>
      <c r="G54" s="55"/>
      <c r="J54" s="35">
        <v>0.5662962962962963</v>
      </c>
      <c r="K54" s="56" t="s">
        <v>17</v>
      </c>
      <c r="L54" s="38">
        <v>0.63487268518518525</v>
      </c>
      <c r="M54" s="53" t="s">
        <v>17</v>
      </c>
      <c r="N54" s="38"/>
      <c r="R54" s="35">
        <v>0.76380787037037035</v>
      </c>
      <c r="S54" s="56" t="s">
        <v>17</v>
      </c>
      <c r="T54" s="41">
        <v>0.95833333333333337</v>
      </c>
      <c r="U54" s="34" t="s">
        <v>17</v>
      </c>
    </row>
    <row r="55" spans="1:23" s="34" customFormat="1" x14ac:dyDescent="0.25">
      <c r="A55" s="34">
        <v>46</v>
      </c>
      <c r="B55" s="35">
        <v>0.47870370370370369</v>
      </c>
      <c r="C55" s="55" t="s">
        <v>68</v>
      </c>
      <c r="D55" s="35">
        <v>0.55173611111111109</v>
      </c>
      <c r="E55" s="41" t="s">
        <v>68</v>
      </c>
      <c r="J55" s="35">
        <v>0.57458333333333333</v>
      </c>
      <c r="K55" s="56" t="s">
        <v>17</v>
      </c>
      <c r="L55" s="38">
        <v>0.64473379629629635</v>
      </c>
      <c r="M55" s="56" t="s">
        <v>17</v>
      </c>
      <c r="N55" s="38"/>
      <c r="R55" s="35">
        <v>0.77762731481481484</v>
      </c>
      <c r="S55" s="56" t="s">
        <v>17</v>
      </c>
      <c r="T55" s="41">
        <v>0.97369791666666683</v>
      </c>
      <c r="U55" s="34" t="s">
        <v>68</v>
      </c>
    </row>
    <row r="56" spans="1:23" s="34" customFormat="1" x14ac:dyDescent="0.25">
      <c r="A56" s="34">
        <v>47</v>
      </c>
      <c r="B56" s="35">
        <v>0.48461805555555554</v>
      </c>
      <c r="C56" s="55" t="s">
        <v>17</v>
      </c>
      <c r="D56" s="35">
        <v>0.55791666666666673</v>
      </c>
      <c r="E56" s="55" t="s">
        <v>17</v>
      </c>
      <c r="J56" s="35">
        <v>0.58287037037037037</v>
      </c>
      <c r="K56" s="56" t="s">
        <v>68</v>
      </c>
      <c r="L56" s="38">
        <v>0.65460648148148148</v>
      </c>
      <c r="M56" s="56" t="s">
        <v>17</v>
      </c>
      <c r="N56" s="38"/>
      <c r="R56" s="35">
        <v>0.79143518518518519</v>
      </c>
      <c r="S56" s="56" t="s">
        <v>68</v>
      </c>
      <c r="T56" s="41">
        <v>0.98906250000000018</v>
      </c>
      <c r="U56" s="34" t="s">
        <v>68</v>
      </c>
    </row>
    <row r="57" spans="1:23" s="34" customFormat="1" x14ac:dyDescent="0.25">
      <c r="A57" s="34">
        <v>48</v>
      </c>
      <c r="B57" s="35">
        <v>0.49054398148148143</v>
      </c>
      <c r="C57" s="55" t="s">
        <v>68</v>
      </c>
      <c r="D57" s="35">
        <v>0.56409722222222225</v>
      </c>
      <c r="E57" s="41" t="s">
        <v>68</v>
      </c>
      <c r="J57" s="35">
        <v>0.59115740740740741</v>
      </c>
      <c r="K57" s="53" t="s">
        <v>17</v>
      </c>
      <c r="L57" s="38">
        <v>0.66447916666666662</v>
      </c>
      <c r="M57" s="56" t="s">
        <v>17</v>
      </c>
      <c r="N57" s="38"/>
      <c r="R57" s="35">
        <v>0.80524305555555553</v>
      </c>
      <c r="S57" s="56" t="s">
        <v>17</v>
      </c>
      <c r="T57" s="38"/>
      <c r="W57" s="39"/>
    </row>
    <row r="58" spans="1:23" s="34" customFormat="1" x14ac:dyDescent="0.25">
      <c r="A58" s="34">
        <v>49</v>
      </c>
      <c r="B58" s="35">
        <v>0.49645833333333328</v>
      </c>
      <c r="C58" s="55" t="s">
        <v>17</v>
      </c>
      <c r="D58" s="35">
        <v>0.57027777777777777</v>
      </c>
      <c r="E58" s="41" t="s">
        <v>68</v>
      </c>
      <c r="J58" s="35">
        <v>0.59944444444444445</v>
      </c>
      <c r="K58" s="56" t="s">
        <v>17</v>
      </c>
      <c r="L58" s="38">
        <v>0.67434027777777772</v>
      </c>
      <c r="M58" s="56" t="s">
        <v>17</v>
      </c>
      <c r="N58" s="38"/>
      <c r="Q58" s="38"/>
      <c r="R58" s="35">
        <v>0.81906249999999992</v>
      </c>
      <c r="S58" s="56" t="s">
        <v>17</v>
      </c>
      <c r="W58" s="39"/>
    </row>
    <row r="59" spans="1:23" s="34" customFormat="1" x14ac:dyDescent="0.25">
      <c r="A59" s="34">
        <v>50</v>
      </c>
      <c r="B59" s="35">
        <v>0.50238425925925922</v>
      </c>
      <c r="C59" s="55" t="s">
        <v>68</v>
      </c>
      <c r="D59" s="35">
        <v>0.57645833333333341</v>
      </c>
      <c r="E59" s="55" t="s">
        <v>17</v>
      </c>
      <c r="J59" s="35">
        <v>0.60773148148148148</v>
      </c>
      <c r="K59" s="56" t="s">
        <v>68</v>
      </c>
      <c r="L59" s="38">
        <v>0.68421296296296286</v>
      </c>
      <c r="M59" s="56" t="s">
        <v>17</v>
      </c>
      <c r="N59" s="38"/>
      <c r="Q59" s="38"/>
      <c r="R59" s="35">
        <v>0.83287037037037026</v>
      </c>
      <c r="S59" s="56" t="s">
        <v>17</v>
      </c>
    </row>
    <row r="60" spans="1:23" s="34" customFormat="1" x14ac:dyDescent="0.25">
      <c r="A60" s="34">
        <v>51</v>
      </c>
      <c r="B60" s="35">
        <v>0.50829861111111108</v>
      </c>
      <c r="C60" s="55" t="s">
        <v>17</v>
      </c>
      <c r="D60" s="35">
        <v>0.58333333333333337</v>
      </c>
      <c r="E60" s="41" t="s">
        <v>68</v>
      </c>
      <c r="J60" s="35">
        <v>0.61601851851851852</v>
      </c>
      <c r="K60" s="53" t="s">
        <v>17</v>
      </c>
      <c r="L60" s="38">
        <v>0.69407407407407407</v>
      </c>
      <c r="M60" s="56" t="s">
        <v>68</v>
      </c>
      <c r="N60" s="38"/>
      <c r="Q60" s="38"/>
      <c r="R60" s="35">
        <v>0.84667824074074083</v>
      </c>
      <c r="S60" s="56" t="s">
        <v>17</v>
      </c>
    </row>
    <row r="61" spans="1:23" s="34" customFormat="1" x14ac:dyDescent="0.25">
      <c r="A61" s="34">
        <v>52</v>
      </c>
      <c r="B61" s="35">
        <v>0.51422453703703697</v>
      </c>
      <c r="C61" s="55" t="s">
        <v>68</v>
      </c>
      <c r="D61" s="35">
        <v>0.58942129629629625</v>
      </c>
      <c r="E61" s="41" t="s">
        <v>68</v>
      </c>
      <c r="J61" s="35">
        <v>0.625</v>
      </c>
      <c r="K61" s="56" t="s">
        <v>17</v>
      </c>
      <c r="L61" s="38">
        <v>0.7039467592592592</v>
      </c>
      <c r="M61" s="53" t="s">
        <v>17</v>
      </c>
      <c r="N61" s="38"/>
      <c r="Q61" s="38"/>
      <c r="R61" s="35">
        <v>0.86049768518518521</v>
      </c>
      <c r="S61" s="56" t="s">
        <v>17</v>
      </c>
    </row>
    <row r="62" spans="1:23" s="34" customFormat="1" x14ac:dyDescent="0.25">
      <c r="A62" s="34">
        <v>53</v>
      </c>
      <c r="B62" s="35">
        <v>0.52083333333333337</v>
      </c>
      <c r="C62" s="55" t="s">
        <v>17</v>
      </c>
      <c r="D62" s="35">
        <v>0.59550925925925924</v>
      </c>
      <c r="E62" s="55" t="s">
        <v>17</v>
      </c>
      <c r="J62" s="35">
        <v>0.63487268518518525</v>
      </c>
      <c r="K62" s="53" t="s">
        <v>17</v>
      </c>
      <c r="L62" s="38">
        <v>0.71381944444444445</v>
      </c>
      <c r="M62" s="56" t="s">
        <v>17</v>
      </c>
      <c r="N62" s="38"/>
      <c r="Q62" s="38"/>
      <c r="R62" s="38">
        <v>0.875</v>
      </c>
      <c r="S62" s="56" t="s">
        <v>17</v>
      </c>
    </row>
    <row r="63" spans="1:23" s="34" customFormat="1" x14ac:dyDescent="0.25">
      <c r="A63" s="34">
        <v>54</v>
      </c>
      <c r="B63" s="35">
        <v>0.52701388888888889</v>
      </c>
      <c r="C63" s="55" t="s">
        <v>68</v>
      </c>
      <c r="D63" s="35">
        <v>0.60159722222222223</v>
      </c>
      <c r="E63" s="41" t="s">
        <v>68</v>
      </c>
      <c r="I63" s="38"/>
      <c r="J63" s="35">
        <v>0.64473379629629635</v>
      </c>
      <c r="K63" s="56" t="s">
        <v>68</v>
      </c>
      <c r="L63" s="38">
        <v>0.72368055555555555</v>
      </c>
      <c r="M63" s="56" t="s">
        <v>17</v>
      </c>
      <c r="N63" s="38"/>
      <c r="Q63" s="38"/>
      <c r="R63" s="38">
        <v>0.88533564814814814</v>
      </c>
      <c r="S63" s="56" t="s">
        <v>17</v>
      </c>
    </row>
    <row r="64" spans="1:23" s="34" customFormat="1" x14ac:dyDescent="0.25">
      <c r="A64" s="34">
        <v>55</v>
      </c>
      <c r="B64" s="35">
        <v>0.53319444444444442</v>
      </c>
      <c r="C64" s="55" t="s">
        <v>68</v>
      </c>
      <c r="D64" s="35">
        <v>0.60768518518518522</v>
      </c>
      <c r="E64" s="55" t="s">
        <v>17</v>
      </c>
      <c r="I64" s="38"/>
      <c r="J64" s="35">
        <v>0.65460648148148148</v>
      </c>
      <c r="K64" s="56" t="s">
        <v>17</v>
      </c>
      <c r="L64" s="38">
        <v>0.7335532407407408</v>
      </c>
      <c r="M64" s="56" t="s">
        <v>17</v>
      </c>
      <c r="N64" s="38"/>
      <c r="Q64" s="38"/>
      <c r="R64" s="38">
        <v>0.89565972222222223</v>
      </c>
      <c r="S64" s="56" t="s">
        <v>17</v>
      </c>
      <c r="V64" s="38"/>
    </row>
    <row r="65" spans="1:23" s="34" customFormat="1" x14ac:dyDescent="0.25">
      <c r="A65" s="34">
        <v>56</v>
      </c>
      <c r="B65" s="35">
        <v>0.53937500000000005</v>
      </c>
      <c r="C65" s="55" t="s">
        <v>17</v>
      </c>
      <c r="D65" s="35">
        <v>0.61376157407407406</v>
      </c>
      <c r="E65" s="41" t="s">
        <v>68</v>
      </c>
      <c r="I65" s="38"/>
      <c r="J65" s="35">
        <v>0.66447916666666662</v>
      </c>
      <c r="K65" s="56" t="s">
        <v>17</v>
      </c>
      <c r="L65" s="38">
        <v>0.74342592592592593</v>
      </c>
      <c r="M65" s="56" t="s">
        <v>17</v>
      </c>
      <c r="N65" s="38"/>
      <c r="Q65" s="38"/>
      <c r="R65" s="38">
        <v>0.90599537037037037</v>
      </c>
      <c r="S65" s="56" t="s">
        <v>17</v>
      </c>
      <c r="V65" s="38"/>
    </row>
    <row r="66" spans="1:23" s="34" customFormat="1" x14ac:dyDescent="0.25">
      <c r="A66" s="34">
        <v>57</v>
      </c>
      <c r="B66" s="35">
        <v>0.54555555555555557</v>
      </c>
      <c r="C66" s="55" t="s">
        <v>68</v>
      </c>
      <c r="D66" s="35">
        <v>0.61984953703703705</v>
      </c>
      <c r="E66" s="55" t="s">
        <v>17</v>
      </c>
      <c r="I66" s="38"/>
      <c r="J66" s="35">
        <v>0.67434027777777772</v>
      </c>
      <c r="K66" s="56" t="s">
        <v>17</v>
      </c>
      <c r="L66" s="38">
        <v>0.75328703703703714</v>
      </c>
      <c r="M66" s="56" t="s">
        <v>68</v>
      </c>
      <c r="N66" s="38"/>
      <c r="Q66" s="38"/>
      <c r="R66" s="38">
        <v>0.91631944444444446</v>
      </c>
      <c r="S66" s="34" t="s">
        <v>17</v>
      </c>
      <c r="V66" s="38"/>
    </row>
    <row r="67" spans="1:23" s="34" customFormat="1" x14ac:dyDescent="0.25">
      <c r="A67" s="34">
        <v>58</v>
      </c>
      <c r="B67" s="35">
        <v>0.55173611111111109</v>
      </c>
      <c r="C67" s="55" t="s">
        <v>17</v>
      </c>
      <c r="D67" s="35">
        <v>0.62593750000000004</v>
      </c>
      <c r="E67" s="41" t="s">
        <v>68</v>
      </c>
      <c r="I67" s="38"/>
      <c r="J67" s="35">
        <v>0.68421296296296286</v>
      </c>
      <c r="K67" s="56" t="s">
        <v>17</v>
      </c>
      <c r="L67" s="38">
        <v>0.76315972222222228</v>
      </c>
      <c r="M67" s="56" t="s">
        <v>17</v>
      </c>
      <c r="N67" s="38"/>
      <c r="O67" s="38"/>
      <c r="Q67" s="38"/>
      <c r="R67" s="38">
        <v>0.9266550925925926</v>
      </c>
      <c r="S67" s="34" t="s">
        <v>17</v>
      </c>
      <c r="V67" s="38"/>
    </row>
    <row r="68" spans="1:23" s="34" customFormat="1" x14ac:dyDescent="0.25">
      <c r="A68" s="34">
        <v>59</v>
      </c>
      <c r="B68" s="35">
        <v>0.55791666666666673</v>
      </c>
      <c r="C68" s="55" t="s">
        <v>68</v>
      </c>
      <c r="D68" s="35">
        <v>0.63202546296296302</v>
      </c>
      <c r="E68" s="55" t="s">
        <v>17</v>
      </c>
      <c r="I68" s="38"/>
      <c r="J68" s="35">
        <v>0.69407407407407407</v>
      </c>
      <c r="K68" s="53" t="s">
        <v>17</v>
      </c>
      <c r="L68" s="38">
        <v>0.77302083333333327</v>
      </c>
      <c r="M68" s="53" t="s">
        <v>17</v>
      </c>
      <c r="N68" s="38"/>
      <c r="Q68" s="38"/>
      <c r="R68" s="38">
        <v>0.9369791666666667</v>
      </c>
      <c r="S68" s="34" t="s">
        <v>17</v>
      </c>
      <c r="V68" s="38"/>
    </row>
    <row r="69" spans="1:23" s="34" customFormat="1" x14ac:dyDescent="0.25">
      <c r="A69" s="34">
        <v>60</v>
      </c>
      <c r="B69" s="35">
        <v>0.56409722222222225</v>
      </c>
      <c r="C69" s="55" t="s">
        <v>17</v>
      </c>
      <c r="D69" s="35">
        <v>0.6381134259259259</v>
      </c>
      <c r="E69" s="41" t="s">
        <v>68</v>
      </c>
      <c r="I69" s="38"/>
      <c r="J69" s="35">
        <v>0.7039467592592592</v>
      </c>
      <c r="K69" s="56" t="s">
        <v>17</v>
      </c>
      <c r="L69" s="38">
        <v>0.78289351851851852</v>
      </c>
      <c r="M69" s="56" t="s">
        <v>17</v>
      </c>
      <c r="N69" s="38"/>
      <c r="Q69" s="38"/>
      <c r="R69" s="38">
        <v>0.94731481481481483</v>
      </c>
      <c r="S69" s="34" t="s">
        <v>17</v>
      </c>
      <c r="V69" s="38"/>
      <c r="W69" s="39"/>
    </row>
    <row r="70" spans="1:23" s="34" customFormat="1" x14ac:dyDescent="0.25">
      <c r="A70" s="34">
        <v>61</v>
      </c>
      <c r="B70" s="35">
        <v>0.57027777777777777</v>
      </c>
      <c r="C70" s="41" t="s">
        <v>68</v>
      </c>
      <c r="D70" s="35">
        <v>0.64420138888888889</v>
      </c>
      <c r="E70" s="55" t="s">
        <v>17</v>
      </c>
      <c r="I70" s="38"/>
      <c r="J70" s="35">
        <v>0.71381944444444445</v>
      </c>
      <c r="K70" s="56" t="s">
        <v>17</v>
      </c>
      <c r="L70" s="38">
        <v>0.79276620370370365</v>
      </c>
      <c r="M70" s="56" t="s">
        <v>17</v>
      </c>
      <c r="N70" s="38"/>
      <c r="Q70" s="38"/>
      <c r="R70" s="38">
        <v>0.95833333333333592</v>
      </c>
      <c r="S70" s="34" t="s">
        <v>68</v>
      </c>
      <c r="V70" s="38"/>
    </row>
    <row r="71" spans="1:23" s="34" customFormat="1" x14ac:dyDescent="0.25">
      <c r="A71" s="34">
        <v>62</v>
      </c>
      <c r="B71" s="35">
        <v>0.57645833333333341</v>
      </c>
      <c r="C71" s="55" t="s">
        <v>17</v>
      </c>
      <c r="D71" s="35">
        <v>0.65028935185185188</v>
      </c>
      <c r="E71" s="41" t="s">
        <v>68</v>
      </c>
      <c r="I71" s="38"/>
      <c r="J71" s="35">
        <v>0.72368055555555555</v>
      </c>
      <c r="K71" s="56" t="s">
        <v>17</v>
      </c>
      <c r="L71" s="38">
        <v>0.80263881481481492</v>
      </c>
      <c r="M71" s="56" t="s">
        <v>68</v>
      </c>
      <c r="N71" s="38"/>
      <c r="Q71" s="38"/>
      <c r="R71" s="38">
        <v>0.97916666666666663</v>
      </c>
      <c r="S71" s="34" t="s">
        <v>68</v>
      </c>
      <c r="V71" s="38"/>
    </row>
    <row r="72" spans="1:23" s="34" customFormat="1" x14ac:dyDescent="0.25">
      <c r="A72" s="34">
        <v>63</v>
      </c>
      <c r="B72" s="35">
        <v>0.58333333333333337</v>
      </c>
      <c r="C72" s="41" t="s">
        <v>68</v>
      </c>
      <c r="D72" s="35">
        <v>0.65637731481481476</v>
      </c>
      <c r="E72" s="41" t="s">
        <v>68</v>
      </c>
      <c r="H72" s="38"/>
      <c r="I72" s="38"/>
      <c r="J72" s="35">
        <v>0.7335532407407408</v>
      </c>
      <c r="K72" s="56" t="s">
        <v>17</v>
      </c>
      <c r="L72" s="38">
        <v>0.8125</v>
      </c>
      <c r="M72" s="56" t="s">
        <v>17</v>
      </c>
      <c r="N72" s="38"/>
      <c r="Q72" s="38"/>
      <c r="R72" s="38"/>
      <c r="V72" s="38"/>
      <c r="W72" s="39"/>
    </row>
    <row r="73" spans="1:23" s="34" customFormat="1" x14ac:dyDescent="0.25">
      <c r="A73" s="34">
        <v>64</v>
      </c>
      <c r="B73" s="35">
        <v>0.58942129629629625</v>
      </c>
      <c r="C73" s="55" t="s">
        <v>17</v>
      </c>
      <c r="D73" s="35">
        <v>0.66245370370370371</v>
      </c>
      <c r="E73" s="55" t="s">
        <v>17</v>
      </c>
      <c r="I73" s="38"/>
      <c r="J73" s="35">
        <v>0.74342592592592593</v>
      </c>
      <c r="K73" s="56" t="s">
        <v>17</v>
      </c>
      <c r="L73" s="38">
        <v>0.83322916666666658</v>
      </c>
      <c r="M73" s="56" t="s">
        <v>17</v>
      </c>
      <c r="N73" s="38"/>
      <c r="Q73" s="38"/>
      <c r="R73" s="38"/>
      <c r="V73" s="38"/>
    </row>
    <row r="74" spans="1:23" s="34" customFormat="1" x14ac:dyDescent="0.25">
      <c r="A74" s="34">
        <v>65</v>
      </c>
      <c r="B74" s="35">
        <v>0.59550925925925924</v>
      </c>
      <c r="C74" s="41" t="s">
        <v>68</v>
      </c>
      <c r="D74" s="35">
        <v>0.6685416666666667</v>
      </c>
      <c r="E74" s="41" t="s">
        <v>68</v>
      </c>
      <c r="I74" s="38"/>
      <c r="J74" s="35">
        <v>0.75328703703703714</v>
      </c>
      <c r="K74" s="56" t="s">
        <v>17</v>
      </c>
      <c r="L74" s="38">
        <v>0.8539699074074073</v>
      </c>
      <c r="M74" s="56" t="s">
        <v>17</v>
      </c>
      <c r="N74" s="38"/>
      <c r="Q74" s="38"/>
      <c r="V74" s="38"/>
    </row>
    <row r="75" spans="1:23" s="34" customFormat="1" x14ac:dyDescent="0.25">
      <c r="A75" s="34">
        <v>66</v>
      </c>
      <c r="B75" s="35">
        <v>0.60159722222222223</v>
      </c>
      <c r="C75" s="55" t="s">
        <v>17</v>
      </c>
      <c r="D75" s="35">
        <v>0.67462962962962969</v>
      </c>
      <c r="E75" s="55" t="s">
        <v>17</v>
      </c>
      <c r="I75" s="38"/>
      <c r="J75" s="35">
        <v>0.76315972222222228</v>
      </c>
      <c r="K75" s="56" t="s">
        <v>17</v>
      </c>
      <c r="L75" s="38">
        <v>0.8746990740740741</v>
      </c>
      <c r="M75" s="53" t="s">
        <v>17</v>
      </c>
      <c r="N75" s="38"/>
      <c r="Q75" s="38"/>
      <c r="V75" s="38"/>
    </row>
    <row r="76" spans="1:23" s="34" customFormat="1" x14ac:dyDescent="0.25">
      <c r="A76" s="34">
        <v>67</v>
      </c>
      <c r="B76" s="35">
        <v>0.60768518518518522</v>
      </c>
      <c r="C76" s="41" t="s">
        <v>68</v>
      </c>
      <c r="D76" s="35">
        <v>0.68072909259259273</v>
      </c>
      <c r="E76" s="41" t="s">
        <v>68</v>
      </c>
      <c r="I76" s="38"/>
      <c r="J76" s="35">
        <v>0.77302083333333327</v>
      </c>
      <c r="K76" s="56" t="s">
        <v>17</v>
      </c>
      <c r="L76" s="38">
        <v>0.89543981481481483</v>
      </c>
      <c r="M76" s="56" t="s">
        <v>17</v>
      </c>
      <c r="N76" s="38"/>
    </row>
    <row r="77" spans="1:23" s="34" customFormat="1" x14ac:dyDescent="0.25">
      <c r="A77" s="34">
        <v>68</v>
      </c>
      <c r="B77" s="35">
        <v>0.61376157407407406</v>
      </c>
      <c r="C77" s="55" t="s">
        <v>17</v>
      </c>
      <c r="D77" s="35">
        <v>0.6875</v>
      </c>
      <c r="E77" s="55" t="s">
        <v>17</v>
      </c>
      <c r="I77" s="38"/>
      <c r="J77" s="35">
        <v>0.78289351851851852</v>
      </c>
      <c r="K77" s="56" t="s">
        <v>17</v>
      </c>
      <c r="L77" s="38">
        <v>0.9161689814814814</v>
      </c>
      <c r="M77" s="56" t="s">
        <v>17</v>
      </c>
      <c r="N77" s="38"/>
    </row>
    <row r="78" spans="1:23" s="34" customFormat="1" x14ac:dyDescent="0.25">
      <c r="A78" s="34">
        <v>69</v>
      </c>
      <c r="B78" s="35">
        <v>0.61984953703703705</v>
      </c>
      <c r="C78" s="41" t="s">
        <v>68</v>
      </c>
      <c r="D78" s="35">
        <v>0.69266203703703699</v>
      </c>
      <c r="E78" s="41" t="s">
        <v>68</v>
      </c>
      <c r="I78" s="38"/>
      <c r="J78" s="35">
        <v>0.79276620370370365</v>
      </c>
      <c r="K78" s="56" t="s">
        <v>68</v>
      </c>
      <c r="L78" s="38">
        <v>0.93690972222222213</v>
      </c>
      <c r="M78" s="56" t="s">
        <v>17</v>
      </c>
      <c r="N78" s="38"/>
    </row>
    <row r="79" spans="1:23" s="34" customFormat="1" x14ac:dyDescent="0.25">
      <c r="A79" s="34">
        <v>70</v>
      </c>
      <c r="B79" s="35">
        <v>0.62593750000000004</v>
      </c>
      <c r="C79" s="55" t="s">
        <v>17</v>
      </c>
      <c r="D79" s="35">
        <v>0.69783564814814814</v>
      </c>
      <c r="E79" s="55" t="s">
        <v>17</v>
      </c>
      <c r="I79" s="38"/>
      <c r="J79" s="35">
        <v>0.80263881481481492</v>
      </c>
      <c r="K79" s="56" t="s">
        <v>17</v>
      </c>
      <c r="L79" s="41">
        <v>0.95833333333333337</v>
      </c>
      <c r="M79" s="34" t="s">
        <v>17</v>
      </c>
      <c r="N79" s="38"/>
    </row>
    <row r="80" spans="1:23" s="34" customFormat="1" x14ac:dyDescent="0.25">
      <c r="A80" s="34">
        <v>71</v>
      </c>
      <c r="B80" s="35">
        <v>0.63202546296296302</v>
      </c>
      <c r="C80" s="41" t="s">
        <v>68</v>
      </c>
      <c r="D80" s="35">
        <v>0.70299768518518524</v>
      </c>
      <c r="E80" s="41" t="s">
        <v>68</v>
      </c>
      <c r="I80" s="38"/>
      <c r="J80" s="35">
        <v>0.8125</v>
      </c>
      <c r="K80" s="56" t="s">
        <v>17</v>
      </c>
      <c r="L80" s="41">
        <v>0.97369791666666683</v>
      </c>
      <c r="M80" s="34" t="s">
        <v>68</v>
      </c>
      <c r="N80" s="38"/>
    </row>
    <row r="81" spans="1:15" s="34" customFormat="1" x14ac:dyDescent="0.25">
      <c r="A81" s="34">
        <v>72</v>
      </c>
      <c r="B81" s="35">
        <v>0.6381134259259259</v>
      </c>
      <c r="C81" s="55" t="s">
        <v>68</v>
      </c>
      <c r="D81" s="35">
        <v>0.70815972222222223</v>
      </c>
      <c r="E81" s="55" t="s">
        <v>17</v>
      </c>
      <c r="I81" s="38"/>
      <c r="J81" s="35">
        <v>0.83064814814814814</v>
      </c>
      <c r="K81" s="56" t="s">
        <v>17</v>
      </c>
      <c r="L81" s="41">
        <v>0.98906250000000018</v>
      </c>
      <c r="M81" s="34" t="s">
        <v>68</v>
      </c>
      <c r="N81" s="38"/>
    </row>
    <row r="82" spans="1:15" s="34" customFormat="1" x14ac:dyDescent="0.25">
      <c r="A82" s="34">
        <v>73</v>
      </c>
      <c r="B82" s="35">
        <v>0.64420138888888889</v>
      </c>
      <c r="C82" s="41" t="s">
        <v>17</v>
      </c>
      <c r="D82" s="35">
        <v>0.71332175925925922</v>
      </c>
      <c r="E82" s="41" t="s">
        <v>68</v>
      </c>
      <c r="I82" s="38"/>
      <c r="J82" s="35">
        <v>0.84878472222222223</v>
      </c>
      <c r="K82" s="56" t="s">
        <v>17</v>
      </c>
      <c r="N82" s="38"/>
    </row>
    <row r="83" spans="1:15" s="34" customFormat="1" x14ac:dyDescent="0.25">
      <c r="A83" s="34">
        <v>74</v>
      </c>
      <c r="B83" s="35">
        <v>0.65028935185185188</v>
      </c>
      <c r="C83" s="41" t="s">
        <v>68</v>
      </c>
      <c r="D83" s="35">
        <v>0.71849537037037037</v>
      </c>
      <c r="E83" s="55" t="s">
        <v>17</v>
      </c>
      <c r="I83" s="38"/>
      <c r="J83" s="35">
        <v>0.86693287037037037</v>
      </c>
      <c r="K83" s="56" t="s">
        <v>17</v>
      </c>
      <c r="L83" s="40"/>
      <c r="N83" s="38"/>
      <c r="O83" s="39"/>
    </row>
    <row r="84" spans="1:15" s="34" customFormat="1" x14ac:dyDescent="0.25">
      <c r="A84" s="34">
        <v>75</v>
      </c>
      <c r="B84" s="35">
        <v>0.65637731481481476</v>
      </c>
      <c r="C84" s="55" t="s">
        <v>17</v>
      </c>
      <c r="D84" s="35">
        <v>0.72365740740740747</v>
      </c>
      <c r="E84" s="41" t="s">
        <v>68</v>
      </c>
      <c r="J84" s="35">
        <v>0.88506944444444446</v>
      </c>
      <c r="K84" s="56" t="s">
        <v>17</v>
      </c>
      <c r="N84" s="38"/>
    </row>
    <row r="85" spans="1:15" s="34" customFormat="1" x14ac:dyDescent="0.25">
      <c r="A85" s="34">
        <v>76</v>
      </c>
      <c r="B85" s="35">
        <v>0.66245370370370371</v>
      </c>
      <c r="C85" s="41" t="s">
        <v>68</v>
      </c>
      <c r="D85" s="35">
        <v>0.72881944444444446</v>
      </c>
      <c r="E85" s="55" t="s">
        <v>17</v>
      </c>
      <c r="J85" s="35">
        <v>0.9032175925925926</v>
      </c>
      <c r="K85" s="56" t="s">
        <v>17</v>
      </c>
      <c r="N85" s="38"/>
    </row>
    <row r="86" spans="1:15" s="34" customFormat="1" x14ac:dyDescent="0.25">
      <c r="A86" s="34">
        <v>77</v>
      </c>
      <c r="B86" s="35">
        <v>0.6685416666666667</v>
      </c>
      <c r="C86" s="55" t="s">
        <v>17</v>
      </c>
      <c r="D86" s="35">
        <v>0.73398148148148146</v>
      </c>
      <c r="E86" s="55" t="s">
        <v>17</v>
      </c>
      <c r="J86" s="35">
        <v>0.9213541666666667</v>
      </c>
      <c r="K86" s="56" t="s">
        <v>17</v>
      </c>
      <c r="N86" s="38"/>
    </row>
    <row r="87" spans="1:15" s="34" customFormat="1" x14ac:dyDescent="0.25">
      <c r="A87" s="34">
        <v>78</v>
      </c>
      <c r="B87" s="35">
        <v>0.67462962962962969</v>
      </c>
      <c r="C87" s="41" t="s">
        <v>68</v>
      </c>
      <c r="D87" s="35">
        <v>0.7391550925925926</v>
      </c>
      <c r="E87" s="41" t="s">
        <v>68</v>
      </c>
      <c r="J87" s="35">
        <v>0.93950231481481483</v>
      </c>
      <c r="K87" s="56" t="s">
        <v>17</v>
      </c>
      <c r="N87" s="38"/>
    </row>
    <row r="88" spans="1:15" s="34" customFormat="1" x14ac:dyDescent="0.25">
      <c r="A88" s="34">
        <v>79</v>
      </c>
      <c r="B88" s="35">
        <v>0.68072909259259273</v>
      </c>
      <c r="C88" s="55" t="s">
        <v>17</v>
      </c>
      <c r="D88" s="35">
        <v>0.7443171296296297</v>
      </c>
      <c r="E88" s="55" t="s">
        <v>17</v>
      </c>
      <c r="J88" s="38">
        <v>0.95833333333333592</v>
      </c>
      <c r="K88" s="34" t="s">
        <v>68</v>
      </c>
      <c r="N88" s="38"/>
    </row>
    <row r="89" spans="1:15" s="34" customFormat="1" x14ac:dyDescent="0.25">
      <c r="A89" s="34">
        <v>80</v>
      </c>
      <c r="B89" s="35">
        <v>0.6875</v>
      </c>
      <c r="C89" s="41" t="s">
        <v>68</v>
      </c>
      <c r="D89" s="35">
        <v>0.7494791666666667</v>
      </c>
      <c r="E89" s="41" t="s">
        <v>68</v>
      </c>
      <c r="J89" s="38">
        <v>0.97916666666666663</v>
      </c>
      <c r="K89" s="34" t="s">
        <v>68</v>
      </c>
    </row>
    <row r="90" spans="1:15" s="34" customFormat="1" x14ac:dyDescent="0.25">
      <c r="A90" s="34">
        <v>81</v>
      </c>
      <c r="B90" s="35">
        <v>0.69385416666666666</v>
      </c>
      <c r="C90" s="41" t="s">
        <v>17</v>
      </c>
      <c r="D90" s="35">
        <v>0.75464120370370369</v>
      </c>
      <c r="E90" s="55" t="s">
        <v>17</v>
      </c>
    </row>
    <row r="91" spans="1:15" s="34" customFormat="1" x14ac:dyDescent="0.25">
      <c r="A91" s="34">
        <v>82</v>
      </c>
      <c r="B91" s="35">
        <v>0.70020833333333332</v>
      </c>
      <c r="C91" s="41" t="s">
        <v>68</v>
      </c>
      <c r="D91" s="35">
        <v>0.75981481481481483</v>
      </c>
      <c r="E91" s="55" t="s">
        <v>17</v>
      </c>
    </row>
    <row r="92" spans="1:15" s="34" customFormat="1" x14ac:dyDescent="0.25">
      <c r="A92" s="34">
        <v>83</v>
      </c>
      <c r="B92" s="35">
        <v>0.70657407407407413</v>
      </c>
      <c r="C92" s="55" t="s">
        <v>68</v>
      </c>
      <c r="D92" s="35">
        <v>0.76497685185185194</v>
      </c>
      <c r="E92" s="55" t="s">
        <v>17</v>
      </c>
    </row>
    <row r="93" spans="1:15" s="34" customFormat="1" x14ac:dyDescent="0.25">
      <c r="A93" s="34">
        <v>84</v>
      </c>
      <c r="B93" s="35">
        <v>0.71292824074074079</v>
      </c>
      <c r="C93" s="41" t="s">
        <v>68</v>
      </c>
      <c r="D93" s="35">
        <v>0.77083333333333337</v>
      </c>
      <c r="E93" s="55" t="s">
        <v>17</v>
      </c>
    </row>
    <row r="94" spans="1:15" s="34" customFormat="1" x14ac:dyDescent="0.25">
      <c r="A94" s="34">
        <v>85</v>
      </c>
      <c r="B94" s="35">
        <v>0.71928240740740745</v>
      </c>
      <c r="C94" s="41" t="s">
        <v>17</v>
      </c>
      <c r="D94" s="35">
        <v>0.77771990740740737</v>
      </c>
      <c r="E94" s="55" t="s">
        <v>17</v>
      </c>
    </row>
    <row r="95" spans="1:15" s="34" customFormat="1" x14ac:dyDescent="0.25">
      <c r="A95" s="34">
        <v>86</v>
      </c>
      <c r="B95" s="35">
        <v>0.72563657407407411</v>
      </c>
      <c r="C95" s="41" t="s">
        <v>68</v>
      </c>
      <c r="D95" s="35">
        <v>0.78460648148148149</v>
      </c>
      <c r="E95" s="55" t="s">
        <v>17</v>
      </c>
    </row>
    <row r="96" spans="1:15" s="34" customFormat="1" x14ac:dyDescent="0.25">
      <c r="A96" s="34">
        <v>87</v>
      </c>
      <c r="B96" s="35">
        <v>0.73200231481481481</v>
      </c>
      <c r="C96" s="55" t="s">
        <v>17</v>
      </c>
      <c r="D96" s="35">
        <v>0.7914930555555556</v>
      </c>
      <c r="E96" s="55" t="s">
        <v>17</v>
      </c>
    </row>
    <row r="97" spans="1:7" s="34" customFormat="1" x14ac:dyDescent="0.25">
      <c r="A97" s="34">
        <v>88</v>
      </c>
      <c r="B97" s="35">
        <v>0.73835648148148147</v>
      </c>
      <c r="C97" s="41" t="s">
        <v>68</v>
      </c>
      <c r="D97" s="35">
        <v>0.79837962962962961</v>
      </c>
      <c r="E97" s="55" t="s">
        <v>17</v>
      </c>
    </row>
    <row r="98" spans="1:7" s="34" customFormat="1" x14ac:dyDescent="0.25">
      <c r="A98" s="34">
        <v>89</v>
      </c>
      <c r="B98" s="35">
        <v>0.74471064814814814</v>
      </c>
      <c r="C98" s="55" t="s">
        <v>17</v>
      </c>
      <c r="D98" s="35">
        <v>0.80526620370370372</v>
      </c>
      <c r="E98" s="55" t="s">
        <v>17</v>
      </c>
    </row>
    <row r="99" spans="1:7" s="34" customFormat="1" x14ac:dyDescent="0.25">
      <c r="A99" s="34">
        <v>90</v>
      </c>
      <c r="B99" s="35">
        <v>0.7510648148148148</v>
      </c>
      <c r="C99" s="41" t="s">
        <v>68</v>
      </c>
      <c r="D99" s="35">
        <v>0.81215277777777783</v>
      </c>
      <c r="E99" s="55" t="s">
        <v>17</v>
      </c>
    </row>
    <row r="100" spans="1:7" s="34" customFormat="1" x14ac:dyDescent="0.25">
      <c r="A100" s="34">
        <v>91</v>
      </c>
      <c r="B100" s="35">
        <v>0.75743055555555561</v>
      </c>
      <c r="C100" s="55" t="s">
        <v>68</v>
      </c>
      <c r="D100" s="35">
        <v>0.81903935185185184</v>
      </c>
      <c r="E100" s="55" t="s">
        <v>68</v>
      </c>
    </row>
    <row r="101" spans="1:7" s="34" customFormat="1" x14ac:dyDescent="0.25">
      <c r="A101" s="34">
        <v>92</v>
      </c>
      <c r="B101" s="35">
        <v>0.76378472222222227</v>
      </c>
      <c r="C101" s="41" t="s">
        <v>17</v>
      </c>
      <c r="D101" s="35">
        <v>0.82592592592592595</v>
      </c>
      <c r="E101" s="55" t="s">
        <v>17</v>
      </c>
    </row>
    <row r="102" spans="1:7" s="34" customFormat="1" x14ac:dyDescent="0.25">
      <c r="A102" s="34">
        <v>93</v>
      </c>
      <c r="B102" s="35">
        <v>0.77083333333333337</v>
      </c>
      <c r="C102" s="41" t="s">
        <v>68</v>
      </c>
      <c r="D102" s="35">
        <v>0.83281250000000007</v>
      </c>
      <c r="E102" s="55" t="s">
        <v>17</v>
      </c>
    </row>
    <row r="103" spans="1:7" s="34" customFormat="1" x14ac:dyDescent="0.25">
      <c r="A103" s="34">
        <v>94</v>
      </c>
      <c r="B103" s="35">
        <v>0.77771990740740737</v>
      </c>
      <c r="C103" s="55" t="s">
        <v>17</v>
      </c>
      <c r="D103" s="35">
        <v>0.83969907407407407</v>
      </c>
      <c r="E103" s="55" t="s">
        <v>17</v>
      </c>
    </row>
    <row r="104" spans="1:7" s="34" customFormat="1" x14ac:dyDescent="0.25">
      <c r="A104" s="34">
        <v>95</v>
      </c>
      <c r="B104" s="35">
        <v>0.78460648148148149</v>
      </c>
      <c r="C104" s="41" t="s">
        <v>17</v>
      </c>
      <c r="D104" s="35">
        <v>0.84659714814814824</v>
      </c>
      <c r="E104" s="55" t="s">
        <v>17</v>
      </c>
    </row>
    <row r="105" spans="1:7" s="34" customFormat="1" x14ac:dyDescent="0.25">
      <c r="A105" s="34">
        <v>96</v>
      </c>
      <c r="B105" s="35">
        <v>0.7914930555555556</v>
      </c>
      <c r="C105" s="55" t="s">
        <v>68</v>
      </c>
      <c r="D105" s="35">
        <v>0.85416666666666663</v>
      </c>
      <c r="E105" s="55" t="s">
        <v>17</v>
      </c>
      <c r="F105" s="41"/>
      <c r="G105" s="55"/>
    </row>
    <row r="106" spans="1:7" s="34" customFormat="1" x14ac:dyDescent="0.25">
      <c r="A106" s="34">
        <v>97</v>
      </c>
      <c r="B106" s="35">
        <v>0.79837962962962961</v>
      </c>
      <c r="C106" s="55" t="s">
        <v>17</v>
      </c>
      <c r="D106" s="35">
        <v>0.8615624999999999</v>
      </c>
      <c r="E106" s="55" t="s">
        <v>17</v>
      </c>
      <c r="F106" s="41"/>
      <c r="G106" s="41"/>
    </row>
    <row r="107" spans="1:7" s="34" customFormat="1" x14ac:dyDescent="0.25">
      <c r="A107" s="34">
        <v>98</v>
      </c>
      <c r="B107" s="35">
        <v>0.80526620370370372</v>
      </c>
      <c r="C107" s="41" t="s">
        <v>17</v>
      </c>
      <c r="D107" s="35">
        <v>0.86894675925925924</v>
      </c>
      <c r="E107" s="55" t="s">
        <v>17</v>
      </c>
      <c r="F107" s="41"/>
      <c r="G107" s="55"/>
    </row>
    <row r="108" spans="1:7" s="34" customFormat="1" x14ac:dyDescent="0.25">
      <c r="A108" s="34">
        <v>99</v>
      </c>
      <c r="B108" s="35">
        <v>0.81215277777777783</v>
      </c>
      <c r="C108" s="55" t="s">
        <v>17</v>
      </c>
      <c r="D108" s="35">
        <v>0.87634259259259262</v>
      </c>
      <c r="E108" s="55" t="s">
        <v>17</v>
      </c>
      <c r="F108" s="41"/>
      <c r="G108" s="55"/>
    </row>
    <row r="109" spans="1:7" s="34" customFormat="1" x14ac:dyDescent="0.25">
      <c r="A109" s="34">
        <v>100</v>
      </c>
      <c r="B109" s="35">
        <v>0.81903935185185184</v>
      </c>
      <c r="C109" s="55" t="s">
        <v>17</v>
      </c>
      <c r="D109" s="35">
        <v>0.88372685185185185</v>
      </c>
      <c r="E109" s="55" t="s">
        <v>68</v>
      </c>
      <c r="F109" s="41"/>
      <c r="G109" s="55"/>
    </row>
    <row r="110" spans="1:7" s="34" customFormat="1" x14ac:dyDescent="0.25">
      <c r="A110" s="34">
        <v>101</v>
      </c>
      <c r="B110" s="35">
        <v>0.82592592592592595</v>
      </c>
      <c r="C110" s="55" t="s">
        <v>17</v>
      </c>
      <c r="D110" s="35">
        <v>0.89112268518518523</v>
      </c>
      <c r="E110" s="55" t="s">
        <v>17</v>
      </c>
      <c r="F110" s="41"/>
      <c r="G110" s="55"/>
    </row>
    <row r="111" spans="1:7" s="34" customFormat="1" x14ac:dyDescent="0.25">
      <c r="A111" s="34">
        <v>102</v>
      </c>
      <c r="B111" s="35">
        <v>0.83281250000000007</v>
      </c>
      <c r="C111" s="55" t="s">
        <v>17</v>
      </c>
      <c r="D111" s="35">
        <v>0.89850694444444434</v>
      </c>
      <c r="E111" s="55" t="s">
        <v>17</v>
      </c>
      <c r="F111" s="41"/>
      <c r="G111" s="55"/>
    </row>
    <row r="112" spans="1:7" s="34" customFormat="1" x14ac:dyDescent="0.25">
      <c r="A112" s="34">
        <v>103</v>
      </c>
      <c r="B112" s="35">
        <v>0.83969907407407407</v>
      </c>
      <c r="C112" s="55" t="s">
        <v>17</v>
      </c>
      <c r="D112" s="35">
        <v>0.90590277777777783</v>
      </c>
      <c r="E112" s="55" t="s">
        <v>17</v>
      </c>
      <c r="F112" s="41"/>
      <c r="G112" s="55"/>
    </row>
    <row r="113" spans="1:7" s="34" customFormat="1" x14ac:dyDescent="0.25">
      <c r="A113" s="34">
        <v>104</v>
      </c>
      <c r="B113" s="35">
        <v>0.84659714814814824</v>
      </c>
      <c r="C113" s="55" t="s">
        <v>17</v>
      </c>
      <c r="D113" s="35">
        <v>0.9132986111111111</v>
      </c>
      <c r="E113" s="55" t="s">
        <v>17</v>
      </c>
      <c r="F113" s="41"/>
      <c r="G113" s="55"/>
    </row>
    <row r="114" spans="1:7" s="34" customFormat="1" x14ac:dyDescent="0.25">
      <c r="A114" s="34">
        <v>105</v>
      </c>
      <c r="B114" s="35">
        <v>0.85416666666666663</v>
      </c>
      <c r="C114" s="55" t="s">
        <v>17</v>
      </c>
      <c r="D114" s="35">
        <v>0.92068287037037033</v>
      </c>
      <c r="E114" s="55" t="s">
        <v>17</v>
      </c>
      <c r="F114" s="41"/>
      <c r="G114" s="55"/>
    </row>
    <row r="115" spans="1:7" s="34" customFormat="1" x14ac:dyDescent="0.25">
      <c r="A115" s="34">
        <v>106</v>
      </c>
      <c r="B115" s="35">
        <v>0.86357638888888888</v>
      </c>
      <c r="C115" s="55" t="s">
        <v>17</v>
      </c>
      <c r="D115" s="35">
        <v>0.9280787037037036</v>
      </c>
      <c r="E115" s="55" t="s">
        <v>17</v>
      </c>
      <c r="F115" s="41"/>
      <c r="G115" s="41"/>
    </row>
    <row r="116" spans="1:7" s="34" customFormat="1" x14ac:dyDescent="0.25">
      <c r="A116" s="34">
        <v>107</v>
      </c>
      <c r="B116" s="35">
        <v>0.87297453703703709</v>
      </c>
      <c r="C116" s="55" t="s">
        <v>17</v>
      </c>
      <c r="D116" s="35">
        <v>0.93546296296296294</v>
      </c>
      <c r="E116" s="55" t="s">
        <v>17</v>
      </c>
      <c r="F116" s="41"/>
      <c r="G116" s="55"/>
    </row>
    <row r="117" spans="1:7" s="34" customFormat="1" x14ac:dyDescent="0.25">
      <c r="A117" s="34">
        <v>108</v>
      </c>
      <c r="B117" s="35">
        <v>0.88238425925925934</v>
      </c>
      <c r="C117" s="55" t="s">
        <v>17</v>
      </c>
      <c r="D117" s="35">
        <v>0.94285879629629632</v>
      </c>
      <c r="E117" s="55" t="s">
        <v>17</v>
      </c>
      <c r="F117" s="41"/>
      <c r="G117" s="55"/>
    </row>
    <row r="118" spans="1:7" s="34" customFormat="1" x14ac:dyDescent="0.25">
      <c r="A118" s="34">
        <v>109</v>
      </c>
      <c r="B118" s="35">
        <v>0.89179398148148159</v>
      </c>
      <c r="C118" s="55" t="s">
        <v>17</v>
      </c>
      <c r="D118" s="35">
        <v>0.9502545555555556</v>
      </c>
      <c r="E118" s="55" t="s">
        <v>17</v>
      </c>
      <c r="F118" s="41"/>
      <c r="G118" s="55"/>
    </row>
    <row r="119" spans="1:7" s="34" customFormat="1" x14ac:dyDescent="0.25">
      <c r="A119" s="34">
        <v>110</v>
      </c>
      <c r="B119" s="35">
        <v>0.90120370370370362</v>
      </c>
      <c r="C119" s="55" t="s">
        <v>17</v>
      </c>
      <c r="D119" s="41">
        <v>0.95833333333333337</v>
      </c>
      <c r="E119" s="34" t="s">
        <v>68</v>
      </c>
      <c r="F119" s="41"/>
      <c r="G119" s="55"/>
    </row>
    <row r="120" spans="1:7" s="34" customFormat="1" x14ac:dyDescent="0.25">
      <c r="A120" s="34">
        <v>111</v>
      </c>
      <c r="B120" s="35">
        <v>0.91060185185185183</v>
      </c>
      <c r="C120" s="55" t="s">
        <v>17</v>
      </c>
      <c r="D120" s="41">
        <v>0.96857638888888897</v>
      </c>
      <c r="E120" s="34" t="s">
        <v>17</v>
      </c>
      <c r="F120" s="41"/>
      <c r="G120" s="55"/>
    </row>
    <row r="121" spans="1:7" s="34" customFormat="1" x14ac:dyDescent="0.25">
      <c r="A121" s="34">
        <v>112</v>
      </c>
      <c r="B121" s="35">
        <v>0.92001157407407408</v>
      </c>
      <c r="C121" s="55" t="s">
        <v>17</v>
      </c>
      <c r="D121" s="41">
        <v>0.97881944444444458</v>
      </c>
      <c r="E121" s="34" t="s">
        <v>17</v>
      </c>
      <c r="F121" s="41"/>
      <c r="G121" s="55"/>
    </row>
    <row r="122" spans="1:7" s="34" customFormat="1" x14ac:dyDescent="0.25">
      <c r="A122" s="34">
        <v>113</v>
      </c>
      <c r="B122" s="35">
        <v>0.92942129629629633</v>
      </c>
      <c r="C122" s="55" t="s">
        <v>17</v>
      </c>
      <c r="D122" s="41">
        <v>0.98906250000000018</v>
      </c>
      <c r="E122" s="34" t="s">
        <v>68</v>
      </c>
      <c r="F122" s="40"/>
      <c r="G122" s="55"/>
    </row>
    <row r="123" spans="1:7" s="34" customFormat="1" x14ac:dyDescent="0.25">
      <c r="A123" s="34">
        <v>114</v>
      </c>
      <c r="B123" s="35">
        <v>0.93883101851851858</v>
      </c>
      <c r="C123" s="55" t="s">
        <v>17</v>
      </c>
      <c r="F123" s="40"/>
    </row>
    <row r="124" spans="1:7" s="34" customFormat="1" x14ac:dyDescent="0.25">
      <c r="A124" s="34">
        <v>115</v>
      </c>
      <c r="B124" s="35">
        <v>0.94824066666666673</v>
      </c>
      <c r="C124" s="55" t="s">
        <v>17</v>
      </c>
      <c r="F124" s="40"/>
    </row>
    <row r="125" spans="1:7" s="34" customFormat="1" x14ac:dyDescent="0.25">
      <c r="A125" s="34">
        <v>116</v>
      </c>
      <c r="B125" s="41">
        <v>0.95833333333333337</v>
      </c>
      <c r="C125" s="34" t="s">
        <v>68</v>
      </c>
      <c r="F125" s="40"/>
    </row>
    <row r="126" spans="1:7" s="34" customFormat="1" x14ac:dyDescent="0.25">
      <c r="A126" s="34">
        <v>117</v>
      </c>
      <c r="B126" s="41">
        <v>0.97916666666666663</v>
      </c>
      <c r="C126" s="34" t="s">
        <v>68</v>
      </c>
      <c r="F126" s="40"/>
    </row>
    <row r="127" spans="1:7" s="34" customFormat="1" x14ac:dyDescent="0.25">
      <c r="A127" s="34" t="s">
        <v>128</v>
      </c>
      <c r="F127" s="40"/>
    </row>
    <row r="128" spans="1:7" s="34" customFormat="1" x14ac:dyDescent="0.25">
      <c r="A128" s="34" t="s">
        <v>128</v>
      </c>
      <c r="F128" s="40"/>
    </row>
    <row r="129" spans="1:9" s="34" customFormat="1" x14ac:dyDescent="0.25">
      <c r="A129" s="34" t="s">
        <v>128</v>
      </c>
      <c r="F129" s="40"/>
    </row>
    <row r="130" spans="1:9" s="34" customFormat="1" x14ac:dyDescent="0.25">
      <c r="A130" s="34" t="s">
        <v>128</v>
      </c>
      <c r="F130" s="40"/>
      <c r="G130" s="39"/>
    </row>
    <row r="131" spans="1:9" s="34" customFormat="1" x14ac:dyDescent="0.25">
      <c r="A131" s="34" t="s">
        <v>128</v>
      </c>
      <c r="F131" s="40"/>
    </row>
    <row r="132" spans="1:9" s="34" customFormat="1" x14ac:dyDescent="0.25">
      <c r="A132" s="34" t="s">
        <v>128</v>
      </c>
      <c r="F132" s="40"/>
    </row>
    <row r="133" spans="1:9" s="34" customFormat="1" x14ac:dyDescent="0.25">
      <c r="A133" s="34" t="s">
        <v>128</v>
      </c>
      <c r="F133" s="40"/>
      <c r="G133" s="55"/>
      <c r="H133" s="40"/>
      <c r="I133" s="55"/>
    </row>
    <row r="134" spans="1:9" s="34" customFormat="1" x14ac:dyDescent="0.25">
      <c r="A134" s="34" t="s">
        <v>128</v>
      </c>
      <c r="F134" s="40"/>
      <c r="G134" s="55"/>
      <c r="H134" s="40"/>
      <c r="I134" s="55"/>
    </row>
    <row r="135" spans="1:9" s="34" customFormat="1" x14ac:dyDescent="0.25">
      <c r="A135" s="34" t="s">
        <v>128</v>
      </c>
      <c r="F135" s="40"/>
      <c r="G135" s="55"/>
      <c r="H135" s="40"/>
      <c r="I135" s="41"/>
    </row>
    <row r="136" spans="1:9" s="34" customFormat="1" x14ac:dyDescent="0.25">
      <c r="A136" s="34" t="s">
        <v>128</v>
      </c>
      <c r="F136" s="40"/>
      <c r="G136" s="55"/>
      <c r="H136" s="41"/>
      <c r="I136" s="55"/>
    </row>
    <row r="137" spans="1:9" s="34" customFormat="1" x14ac:dyDescent="0.25">
      <c r="A137" s="34" t="s">
        <v>128</v>
      </c>
      <c r="F137" s="40"/>
      <c r="G137" s="55"/>
      <c r="H137" s="41"/>
      <c r="I137" s="55"/>
    </row>
    <row r="138" spans="1:9" s="34" customFormat="1" x14ac:dyDescent="0.25">
      <c r="A138" s="34" t="s">
        <v>128</v>
      </c>
      <c r="F138" s="40"/>
      <c r="G138" s="55"/>
      <c r="H138" s="41"/>
      <c r="I138" s="55"/>
    </row>
    <row r="139" spans="1:9" s="34" customFormat="1" x14ac:dyDescent="0.25">
      <c r="A139" s="34" t="s">
        <v>128</v>
      </c>
      <c r="F139" s="40"/>
      <c r="G139" s="55"/>
      <c r="H139" s="40"/>
      <c r="I139" s="55"/>
    </row>
    <row r="140" spans="1:9" s="34" customFormat="1" x14ac:dyDescent="0.25">
      <c r="A140" s="34" t="s">
        <v>128</v>
      </c>
      <c r="F140" s="40"/>
      <c r="G140" s="55"/>
      <c r="H140" s="40"/>
      <c r="I140" s="55"/>
    </row>
    <row r="141" spans="1:9" s="34" customFormat="1" x14ac:dyDescent="0.25">
      <c r="A141" s="34" t="s">
        <v>128</v>
      </c>
      <c r="F141" s="40"/>
      <c r="G141" s="55"/>
      <c r="H141" s="40"/>
      <c r="I141" s="55"/>
    </row>
    <row r="142" spans="1:9" s="34" customFormat="1" x14ac:dyDescent="0.25">
      <c r="A142" s="34" t="s">
        <v>128</v>
      </c>
      <c r="F142" s="40"/>
      <c r="G142" s="55"/>
      <c r="H142" s="41"/>
      <c r="I142" s="55"/>
    </row>
    <row r="143" spans="1:9" s="34" customFormat="1" x14ac:dyDescent="0.25">
      <c r="A143" s="34" t="s">
        <v>128</v>
      </c>
      <c r="F143" s="40"/>
      <c r="G143" s="55"/>
      <c r="H143" s="41"/>
      <c r="I143" s="55"/>
    </row>
    <row r="144" spans="1:9" s="34" customFormat="1" x14ac:dyDescent="0.25">
      <c r="A144" s="34" t="s">
        <v>128</v>
      </c>
      <c r="F144" s="41"/>
      <c r="G144" s="55"/>
      <c r="H144" s="41"/>
      <c r="I144" s="55"/>
    </row>
    <row r="145" spans="1:9" s="34" customFormat="1" x14ac:dyDescent="0.25">
      <c r="A145" s="34" t="s">
        <v>128</v>
      </c>
      <c r="F145" s="41"/>
      <c r="G145" s="55"/>
      <c r="H145" s="40"/>
      <c r="I145" s="55"/>
    </row>
    <row r="146" spans="1:9" s="34" customFormat="1" x14ac:dyDescent="0.25">
      <c r="A146" s="34" t="s">
        <v>128</v>
      </c>
      <c r="F146" s="41"/>
      <c r="G146" s="55"/>
      <c r="H146" s="40"/>
      <c r="I146" s="55"/>
    </row>
    <row r="147" spans="1:9" s="34" customFormat="1" x14ac:dyDescent="0.25">
      <c r="A147" s="34" t="s">
        <v>128</v>
      </c>
      <c r="F147" s="41"/>
      <c r="G147" s="55"/>
      <c r="H147" s="40"/>
      <c r="I147" s="55"/>
    </row>
    <row r="148" spans="1:9" s="34" customFormat="1" x14ac:dyDescent="0.25">
      <c r="A148" s="34" t="s">
        <v>128</v>
      </c>
      <c r="F148" s="41"/>
      <c r="G148" s="55"/>
      <c r="H148" s="41"/>
      <c r="I148" s="55"/>
    </row>
    <row r="149" spans="1:9" s="34" customFormat="1" x14ac:dyDescent="0.25">
      <c r="A149" s="34" t="s">
        <v>128</v>
      </c>
    </row>
    <row r="150" spans="1:9" s="34" customFormat="1" x14ac:dyDescent="0.25">
      <c r="A150" s="34" t="s">
        <v>128</v>
      </c>
    </row>
    <row r="151" spans="1:9" s="34" customFormat="1" x14ac:dyDescent="0.25">
      <c r="A151" s="34" t="s">
        <v>128</v>
      </c>
    </row>
    <row r="152" spans="1:9" s="34" customFormat="1" x14ac:dyDescent="0.25">
      <c r="A152" s="34" t="s">
        <v>128</v>
      </c>
    </row>
    <row r="153" spans="1:9" s="34" customFormat="1" x14ac:dyDescent="0.25">
      <c r="A153" s="34" t="s">
        <v>128</v>
      </c>
    </row>
    <row r="154" spans="1:9" s="34" customFormat="1" x14ac:dyDescent="0.25">
      <c r="A154" s="34" t="s">
        <v>128</v>
      </c>
    </row>
    <row r="155" spans="1:9" s="34" customFormat="1" x14ac:dyDescent="0.25">
      <c r="A155" s="34" t="s">
        <v>128</v>
      </c>
    </row>
    <row r="156" spans="1:9" s="34" customFormat="1" x14ac:dyDescent="0.25">
      <c r="A156" s="34" t="s">
        <v>128</v>
      </c>
    </row>
    <row r="157" spans="1:9" s="34" customFormat="1" x14ac:dyDescent="0.25">
      <c r="A157" s="34" t="s">
        <v>128</v>
      </c>
    </row>
    <row r="158" spans="1:9" s="34" customFormat="1" x14ac:dyDescent="0.25">
      <c r="A158" s="34" t="s">
        <v>128</v>
      </c>
    </row>
    <row r="159" spans="1:9" s="34" customFormat="1" x14ac:dyDescent="0.25">
      <c r="A159" s="34" t="s">
        <v>128</v>
      </c>
    </row>
    <row r="160" spans="1:9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4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63</v>
      </c>
    </row>
    <row r="3" spans="1:25" customFormat="1" ht="15.75" x14ac:dyDescent="0.25">
      <c r="A3" s="1" t="s">
        <v>2</v>
      </c>
      <c r="B3" s="2"/>
      <c r="C3" s="6"/>
      <c r="D3" s="3" t="s">
        <v>64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0.27083333333333331</v>
      </c>
      <c r="C10" s="34" t="s">
        <v>17</v>
      </c>
      <c r="D10" s="41">
        <v>0.7284722222222223</v>
      </c>
      <c r="E10" s="34" t="s">
        <v>17</v>
      </c>
    </row>
    <row r="11" spans="1:25" s="34" customFormat="1" x14ac:dyDescent="0.25">
      <c r="A11" s="34">
        <v>2</v>
      </c>
      <c r="B11" s="41">
        <v>0.27634066358024689</v>
      </c>
      <c r="C11" s="34" t="s">
        <v>17</v>
      </c>
      <c r="D11" s="41">
        <v>0.73749999999999993</v>
      </c>
      <c r="E11" s="34" t="s">
        <v>17</v>
      </c>
      <c r="F11" s="40"/>
    </row>
    <row r="12" spans="1:25" s="34" customFormat="1" x14ac:dyDescent="0.25">
      <c r="A12" s="34">
        <v>3</v>
      </c>
      <c r="B12" s="41">
        <v>0.28184799382716047</v>
      </c>
      <c r="C12" s="41" t="s">
        <v>68</v>
      </c>
      <c r="D12" s="41">
        <v>0.74583333333333324</v>
      </c>
      <c r="E12" s="41" t="s">
        <v>68</v>
      </c>
      <c r="F12" s="40"/>
    </row>
    <row r="13" spans="1:25" s="34" customFormat="1" x14ac:dyDescent="0.25">
      <c r="A13" s="34">
        <v>4</v>
      </c>
      <c r="B13" s="41">
        <v>0.28735532407407405</v>
      </c>
      <c r="C13" s="34" t="s">
        <v>17</v>
      </c>
      <c r="D13" s="41">
        <v>0.75416666666666654</v>
      </c>
      <c r="E13" s="34" t="s">
        <v>17</v>
      </c>
      <c r="F13" s="40"/>
    </row>
    <row r="14" spans="1:25" s="34" customFormat="1" x14ac:dyDescent="0.25">
      <c r="A14" s="34">
        <v>5</v>
      </c>
      <c r="B14" s="41">
        <v>0.29286265432098763</v>
      </c>
      <c r="C14" s="41" t="s">
        <v>68</v>
      </c>
      <c r="D14" s="41">
        <v>0.76249999999999984</v>
      </c>
      <c r="E14" s="41" t="s">
        <v>68</v>
      </c>
      <c r="F14" s="40"/>
    </row>
    <row r="15" spans="1:25" s="34" customFormat="1" x14ac:dyDescent="0.25">
      <c r="A15" s="34">
        <v>6</v>
      </c>
      <c r="B15" s="41">
        <v>0.2983699845679012</v>
      </c>
      <c r="C15" s="34" t="s">
        <v>17</v>
      </c>
      <c r="D15" s="41">
        <v>0.77083333333333315</v>
      </c>
      <c r="E15" s="34" t="s">
        <v>17</v>
      </c>
      <c r="F15" s="40"/>
    </row>
    <row r="16" spans="1:25" s="34" customFormat="1" x14ac:dyDescent="0.25">
      <c r="A16" s="34">
        <v>7</v>
      </c>
      <c r="B16" s="41">
        <v>0.30387731481481478</v>
      </c>
      <c r="C16" s="41" t="s">
        <v>68</v>
      </c>
      <c r="D16" s="41">
        <v>0.78164682539682517</v>
      </c>
      <c r="E16" s="41" t="s">
        <v>68</v>
      </c>
      <c r="F16" s="40"/>
    </row>
    <row r="17" spans="1:6" s="34" customFormat="1" x14ac:dyDescent="0.25">
      <c r="A17" s="34">
        <v>8</v>
      </c>
      <c r="B17" s="41">
        <v>0.30938464506172836</v>
      </c>
      <c r="C17" s="34" t="s">
        <v>17</v>
      </c>
      <c r="D17" s="41">
        <v>0.7924603174603172</v>
      </c>
      <c r="E17" s="41" t="s">
        <v>68</v>
      </c>
      <c r="F17" s="40"/>
    </row>
    <row r="18" spans="1:6" s="34" customFormat="1" x14ac:dyDescent="0.25">
      <c r="A18" s="34">
        <v>9</v>
      </c>
      <c r="B18" s="41">
        <v>0.31489197530864194</v>
      </c>
      <c r="C18" s="34" t="s">
        <v>17</v>
      </c>
      <c r="D18" s="41">
        <v>0.80327380952380922</v>
      </c>
      <c r="E18" s="34" t="s">
        <v>17</v>
      </c>
      <c r="F18" s="40"/>
    </row>
    <row r="19" spans="1:6" s="34" customFormat="1" x14ac:dyDescent="0.25">
      <c r="A19" s="34">
        <v>10</v>
      </c>
      <c r="B19" s="41">
        <v>0.32039930555555551</v>
      </c>
      <c r="C19" s="34" t="s">
        <v>17</v>
      </c>
      <c r="D19" s="41">
        <v>0.81408730158730125</v>
      </c>
      <c r="E19" s="41" t="s">
        <v>68</v>
      </c>
      <c r="F19" s="40"/>
    </row>
    <row r="20" spans="1:6" s="34" customFormat="1" x14ac:dyDescent="0.25">
      <c r="A20" s="34">
        <v>11</v>
      </c>
      <c r="B20" s="41">
        <v>0.32590663580246909</v>
      </c>
      <c r="C20" s="34" t="s">
        <v>17</v>
      </c>
      <c r="D20" s="41">
        <v>0.82490079365079327</v>
      </c>
      <c r="E20" s="34" t="s">
        <v>17</v>
      </c>
      <c r="F20" s="40"/>
    </row>
    <row r="21" spans="1:6" s="34" customFormat="1" x14ac:dyDescent="0.25">
      <c r="A21" s="34">
        <v>12</v>
      </c>
      <c r="B21" s="41">
        <v>0.33141396604938267</v>
      </c>
      <c r="C21" s="34" t="s">
        <v>17</v>
      </c>
      <c r="D21" s="41">
        <v>0.8357142857142853</v>
      </c>
      <c r="E21" s="41" t="s">
        <v>68</v>
      </c>
      <c r="F21" s="40"/>
    </row>
    <row r="22" spans="1:6" s="34" customFormat="1" x14ac:dyDescent="0.25">
      <c r="A22" s="34">
        <v>13</v>
      </c>
      <c r="B22" s="41">
        <v>0.33692129629629636</v>
      </c>
      <c r="C22" s="41" t="s">
        <v>68</v>
      </c>
      <c r="D22" s="41">
        <v>0.84652777777777732</v>
      </c>
      <c r="E22" s="41" t="s">
        <v>68</v>
      </c>
      <c r="F22" s="40"/>
    </row>
    <row r="23" spans="1:6" s="34" customFormat="1" x14ac:dyDescent="0.25">
      <c r="A23" s="34">
        <v>14</v>
      </c>
      <c r="B23" s="41">
        <v>0.34195601851851859</v>
      </c>
      <c r="C23" s="34" t="s">
        <v>17</v>
      </c>
      <c r="D23" s="41"/>
      <c r="F23" s="40"/>
    </row>
    <row r="24" spans="1:6" s="34" customFormat="1" x14ac:dyDescent="0.25">
      <c r="A24" s="34">
        <v>15</v>
      </c>
      <c r="B24" s="41">
        <v>0.34699074074074082</v>
      </c>
      <c r="C24" s="34" t="s">
        <v>17</v>
      </c>
      <c r="D24" s="41"/>
      <c r="F24" s="40"/>
    </row>
    <row r="25" spans="1:6" s="34" customFormat="1" x14ac:dyDescent="0.25">
      <c r="A25" s="34">
        <v>16</v>
      </c>
      <c r="B25" s="41">
        <v>0.35271990740740744</v>
      </c>
      <c r="C25" s="41" t="s">
        <v>68</v>
      </c>
      <c r="D25" s="41"/>
      <c r="E25" s="41"/>
      <c r="F25" s="40"/>
    </row>
    <row r="26" spans="1:6" s="34" customFormat="1" x14ac:dyDescent="0.25">
      <c r="A26" s="34" t="s">
        <v>128</v>
      </c>
      <c r="D26" s="41"/>
      <c r="E26" s="41"/>
      <c r="F26" s="40"/>
    </row>
    <row r="27" spans="1:6" s="34" customFormat="1" x14ac:dyDescent="0.25">
      <c r="A27" s="34" t="s">
        <v>128</v>
      </c>
      <c r="D27" s="41"/>
      <c r="E27" s="41"/>
      <c r="F27" s="40"/>
    </row>
    <row r="28" spans="1:6" s="34" customFormat="1" x14ac:dyDescent="0.25">
      <c r="A28" s="34" t="s">
        <v>128</v>
      </c>
    </row>
    <row r="29" spans="1:6" s="34" customFormat="1" x14ac:dyDescent="0.25">
      <c r="A29" s="34" t="s">
        <v>128</v>
      </c>
    </row>
    <row r="30" spans="1:6" s="34" customFormat="1" x14ac:dyDescent="0.25">
      <c r="A30" s="34" t="s">
        <v>128</v>
      </c>
    </row>
    <row r="31" spans="1:6" s="34" customFormat="1" x14ac:dyDescent="0.25">
      <c r="A31" s="34" t="s">
        <v>128</v>
      </c>
    </row>
    <row r="32" spans="1:6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5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65</v>
      </c>
    </row>
    <row r="3" spans="1:25" customFormat="1" ht="15.75" x14ac:dyDescent="0.25">
      <c r="A3" s="1" t="s">
        <v>2</v>
      </c>
      <c r="B3" s="2"/>
      <c r="C3" s="6"/>
      <c r="D3" s="3" t="s">
        <v>66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0.74930555555555556</v>
      </c>
      <c r="C10" s="34" t="s">
        <v>17</v>
      </c>
      <c r="D10" s="41">
        <v>0.2895833333333333</v>
      </c>
      <c r="E10" s="34" t="s">
        <v>17</v>
      </c>
      <c r="G10" s="40"/>
    </row>
    <row r="11" spans="1:25" s="34" customFormat="1" x14ac:dyDescent="0.25">
      <c r="A11" s="34">
        <v>2</v>
      </c>
      <c r="B11" s="41">
        <v>0.75838675213675211</v>
      </c>
      <c r="C11" s="34" t="s">
        <v>17</v>
      </c>
      <c r="D11" s="41">
        <v>0.29406828703703702</v>
      </c>
      <c r="E11" s="34" t="s">
        <v>17</v>
      </c>
      <c r="F11" s="40"/>
    </row>
    <row r="12" spans="1:25" s="34" customFormat="1" x14ac:dyDescent="0.25">
      <c r="A12" s="34">
        <v>3</v>
      </c>
      <c r="B12" s="41">
        <v>0.76746794871794866</v>
      </c>
      <c r="C12" s="41" t="s">
        <v>68</v>
      </c>
      <c r="D12" s="41">
        <v>0.29855324074074074</v>
      </c>
      <c r="E12" s="41" t="s">
        <v>68</v>
      </c>
      <c r="F12" s="40"/>
    </row>
    <row r="13" spans="1:25" s="34" customFormat="1" x14ac:dyDescent="0.25">
      <c r="A13" s="34">
        <v>4</v>
      </c>
      <c r="B13" s="41">
        <v>0.7765491452991452</v>
      </c>
      <c r="C13" s="34" t="s">
        <v>17</v>
      </c>
      <c r="D13" s="41">
        <v>0.30303819444444446</v>
      </c>
      <c r="E13" s="34" t="s">
        <v>17</v>
      </c>
      <c r="F13" s="40"/>
    </row>
    <row r="14" spans="1:25" s="34" customFormat="1" x14ac:dyDescent="0.25">
      <c r="A14" s="34">
        <v>5</v>
      </c>
      <c r="B14" s="41">
        <v>0.78563034188034175</v>
      </c>
      <c r="C14" s="41" t="s">
        <v>68</v>
      </c>
      <c r="D14" s="41">
        <v>0.30752314814814818</v>
      </c>
      <c r="E14" s="41" t="s">
        <v>68</v>
      </c>
      <c r="F14" s="40"/>
    </row>
    <row r="15" spans="1:25" s="34" customFormat="1" x14ac:dyDescent="0.25">
      <c r="A15" s="34">
        <v>6</v>
      </c>
      <c r="B15" s="41">
        <v>0.7947115384615383</v>
      </c>
      <c r="C15" s="34" t="s">
        <v>17</v>
      </c>
      <c r="D15" s="41">
        <v>0.3120081018518519</v>
      </c>
      <c r="E15" s="34" t="s">
        <v>17</v>
      </c>
      <c r="F15" s="40"/>
    </row>
    <row r="16" spans="1:25" s="34" customFormat="1" x14ac:dyDescent="0.25">
      <c r="A16" s="34">
        <v>7</v>
      </c>
      <c r="B16" s="41">
        <v>0.80379273504273485</v>
      </c>
      <c r="C16" s="41" t="s">
        <v>68</v>
      </c>
      <c r="D16" s="41">
        <v>0.31804836185185209</v>
      </c>
      <c r="E16" s="41" t="s">
        <v>68</v>
      </c>
      <c r="F16" s="40"/>
      <c r="G16" s="40"/>
    </row>
    <row r="17" spans="1:7" s="34" customFormat="1" x14ac:dyDescent="0.25">
      <c r="A17" s="34">
        <v>8</v>
      </c>
      <c r="B17" s="41">
        <v>0.82195512820512795</v>
      </c>
      <c r="C17" s="34" t="s">
        <v>68</v>
      </c>
      <c r="D17" s="41">
        <v>0.32408862185185228</v>
      </c>
      <c r="E17" s="34" t="s">
        <v>17</v>
      </c>
      <c r="F17" s="40"/>
      <c r="G17" s="40"/>
    </row>
    <row r="18" spans="1:7" s="34" customFormat="1" x14ac:dyDescent="0.25">
      <c r="A18" s="34">
        <v>9</v>
      </c>
      <c r="B18" s="41">
        <v>0.8310363247863245</v>
      </c>
      <c r="C18" s="41" t="s">
        <v>17</v>
      </c>
      <c r="D18" s="41">
        <v>0.33012888185185246</v>
      </c>
      <c r="E18" s="34" t="s">
        <v>17</v>
      </c>
      <c r="F18" s="40"/>
    </row>
    <row r="19" spans="1:7" s="34" customFormat="1" x14ac:dyDescent="0.25">
      <c r="A19" s="34">
        <v>10</v>
      </c>
      <c r="B19" s="41">
        <v>0.84011752136752105</v>
      </c>
      <c r="C19" s="34" t="s">
        <v>68</v>
      </c>
      <c r="D19" s="41">
        <v>0.33616914185185265</v>
      </c>
      <c r="E19" s="34" t="s">
        <v>17</v>
      </c>
      <c r="F19" s="40"/>
    </row>
    <row r="20" spans="1:7" s="34" customFormat="1" x14ac:dyDescent="0.25">
      <c r="A20" s="34">
        <v>11</v>
      </c>
      <c r="B20" s="41">
        <v>0.8491987179487176</v>
      </c>
      <c r="C20" s="41" t="s">
        <v>17</v>
      </c>
      <c r="D20" s="41">
        <v>0.34220940185185283</v>
      </c>
      <c r="E20" s="34" t="s">
        <v>17</v>
      </c>
      <c r="F20" s="40"/>
    </row>
    <row r="21" spans="1:7" s="34" customFormat="1" x14ac:dyDescent="0.25">
      <c r="A21" s="34">
        <v>12</v>
      </c>
      <c r="B21" s="41">
        <v>0.85827991452991415</v>
      </c>
      <c r="C21" s="41" t="s">
        <v>68</v>
      </c>
      <c r="D21" s="41">
        <v>0.34824966185185302</v>
      </c>
      <c r="E21" s="34" t="s">
        <v>17</v>
      </c>
      <c r="F21" s="40"/>
    </row>
    <row r="22" spans="1:7" s="34" customFormat="1" x14ac:dyDescent="0.25">
      <c r="A22" s="34">
        <v>13</v>
      </c>
      <c r="B22" s="41">
        <v>0.86736111111111114</v>
      </c>
      <c r="C22" s="34" t="s">
        <v>68</v>
      </c>
      <c r="D22" s="41">
        <v>0.35428992185185321</v>
      </c>
      <c r="E22" s="41" t="s">
        <v>68</v>
      </c>
      <c r="F22" s="40"/>
      <c r="G22" s="40"/>
    </row>
    <row r="23" spans="1:7" s="34" customFormat="1" x14ac:dyDescent="0.25">
      <c r="A23" s="34">
        <v>14</v>
      </c>
      <c r="D23" s="41">
        <v>0.36033018185185339</v>
      </c>
      <c r="E23" s="34" t="s">
        <v>17</v>
      </c>
      <c r="F23" s="40"/>
    </row>
    <row r="24" spans="1:7" s="34" customFormat="1" x14ac:dyDescent="0.25">
      <c r="A24" s="34">
        <v>15</v>
      </c>
      <c r="D24" s="41">
        <v>0.36637044185185358</v>
      </c>
      <c r="E24" s="41" t="s">
        <v>17</v>
      </c>
      <c r="F24" s="40"/>
    </row>
    <row r="25" spans="1:7" s="34" customFormat="1" x14ac:dyDescent="0.25">
      <c r="A25" s="34">
        <v>16</v>
      </c>
      <c r="B25" s="41"/>
      <c r="C25" s="41"/>
      <c r="D25" s="41">
        <v>0.37241070185185388</v>
      </c>
      <c r="E25" s="41" t="s">
        <v>68</v>
      </c>
      <c r="F25" s="40"/>
    </row>
    <row r="26" spans="1:7" s="34" customFormat="1" x14ac:dyDescent="0.25">
      <c r="A26" s="34" t="s">
        <v>128</v>
      </c>
      <c r="B26" s="41"/>
      <c r="C26" s="41"/>
      <c r="D26" s="41"/>
      <c r="F26" s="40"/>
    </row>
    <row r="27" spans="1:7" s="34" customFormat="1" x14ac:dyDescent="0.25">
      <c r="A27" s="34" t="s">
        <v>128</v>
      </c>
      <c r="B27" s="41"/>
      <c r="C27" s="41"/>
      <c r="F27" s="40"/>
    </row>
    <row r="28" spans="1:7" s="34" customFormat="1" x14ac:dyDescent="0.25">
      <c r="A28" s="34" t="s">
        <v>128</v>
      </c>
    </row>
    <row r="29" spans="1:7" s="34" customFormat="1" x14ac:dyDescent="0.25">
      <c r="A29" s="34" t="s">
        <v>128</v>
      </c>
    </row>
    <row r="30" spans="1:7" s="34" customFormat="1" x14ac:dyDescent="0.25">
      <c r="A30" s="34" t="s">
        <v>128</v>
      </c>
    </row>
    <row r="31" spans="1:7" s="34" customFormat="1" x14ac:dyDescent="0.25">
      <c r="A31" s="34" t="s">
        <v>128</v>
      </c>
    </row>
    <row r="32" spans="1:7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6"/>
  <dimension ref="A1:Y318"/>
  <sheetViews>
    <sheetView topLeftCell="D5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549</v>
      </c>
    </row>
    <row r="3" spans="1:25" customFormat="1" ht="15.75" x14ac:dyDescent="0.25">
      <c r="A3" s="1" t="s">
        <v>2</v>
      </c>
      <c r="B3" s="2"/>
      <c r="C3" s="6"/>
      <c r="D3" s="3">
        <v>109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0.22916666666666666</v>
      </c>
      <c r="C10" s="41" t="s">
        <v>68</v>
      </c>
      <c r="D10" s="41">
        <v>0.22916666666666666</v>
      </c>
      <c r="E10" s="41" t="s">
        <v>68</v>
      </c>
      <c r="F10" s="41"/>
      <c r="G10" s="41"/>
      <c r="H10" s="41"/>
      <c r="I10" s="41"/>
      <c r="J10" s="38">
        <v>0.22916666666666666</v>
      </c>
      <c r="K10" s="53" t="s">
        <v>68</v>
      </c>
      <c r="L10" s="38">
        <v>0.22916666666666666</v>
      </c>
      <c r="M10" s="53" t="s">
        <v>68</v>
      </c>
      <c r="R10" s="35">
        <v>0.22916666666666666</v>
      </c>
      <c r="S10" s="53" t="s">
        <v>68</v>
      </c>
      <c r="T10" s="35">
        <v>0.22916666666666666</v>
      </c>
      <c r="U10" s="53" t="s">
        <v>68</v>
      </c>
    </row>
    <row r="11" spans="1:25" s="34" customFormat="1" x14ac:dyDescent="0.25">
      <c r="A11" s="34">
        <v>2</v>
      </c>
      <c r="B11" s="41">
        <v>0.23428240740740738</v>
      </c>
      <c r="C11" s="41" t="s">
        <v>68</v>
      </c>
      <c r="D11" s="41">
        <v>0.23428240740740738</v>
      </c>
      <c r="E11" s="41" t="s">
        <v>68</v>
      </c>
      <c r="F11" s="41"/>
      <c r="G11" s="41"/>
      <c r="H11" s="41"/>
      <c r="I11" s="41"/>
      <c r="J11" s="38">
        <v>0.24282407407407405</v>
      </c>
      <c r="K11" s="53" t="s">
        <v>68</v>
      </c>
      <c r="L11" s="38">
        <v>0.23736111111111111</v>
      </c>
      <c r="M11" s="53" t="s">
        <v>68</v>
      </c>
      <c r="R11" s="35">
        <v>0.24569444444444444</v>
      </c>
      <c r="S11" s="53" t="s">
        <v>68</v>
      </c>
      <c r="T11" s="35">
        <v>0.24293981481481483</v>
      </c>
      <c r="U11" s="53" t="s">
        <v>68</v>
      </c>
    </row>
    <row r="12" spans="1:25" s="34" customFormat="1" x14ac:dyDescent="0.25">
      <c r="A12" s="34">
        <v>3</v>
      </c>
      <c r="B12" s="41">
        <v>0.23940972222222223</v>
      </c>
      <c r="C12" s="41" t="s">
        <v>68</v>
      </c>
      <c r="D12" s="41">
        <v>0.23940972222222223</v>
      </c>
      <c r="E12" s="41" t="s">
        <v>68</v>
      </c>
      <c r="F12" s="41"/>
      <c r="G12" s="41"/>
      <c r="H12" s="41"/>
      <c r="I12" s="41"/>
      <c r="J12" s="38">
        <v>0.25648148148148148</v>
      </c>
      <c r="K12" s="53" t="s">
        <v>68</v>
      </c>
      <c r="L12" s="38">
        <v>0.24555555555555555</v>
      </c>
      <c r="M12" s="53" t="s">
        <v>68</v>
      </c>
      <c r="R12" s="35">
        <v>0.26222222222222219</v>
      </c>
      <c r="S12" s="53" t="s">
        <v>68</v>
      </c>
      <c r="T12" s="35">
        <v>0.25740740740740742</v>
      </c>
      <c r="U12" s="53" t="s">
        <v>68</v>
      </c>
    </row>
    <row r="13" spans="1:25" s="34" customFormat="1" x14ac:dyDescent="0.25">
      <c r="A13" s="34">
        <v>4</v>
      </c>
      <c r="B13" s="41">
        <v>0.24452546296296296</v>
      </c>
      <c r="C13" s="41" t="s">
        <v>68</v>
      </c>
      <c r="D13" s="41">
        <v>0.24452546296296296</v>
      </c>
      <c r="E13" s="41" t="s">
        <v>68</v>
      </c>
      <c r="F13" s="41"/>
      <c r="G13" s="41"/>
      <c r="H13" s="41"/>
      <c r="I13" s="41"/>
      <c r="J13" s="35">
        <v>0.27083333333333331</v>
      </c>
      <c r="K13" s="53" t="s">
        <v>68</v>
      </c>
      <c r="L13" s="38">
        <v>0.25374999999999998</v>
      </c>
      <c r="M13" s="53" t="s">
        <v>68</v>
      </c>
      <c r="R13" s="35">
        <v>0.27875</v>
      </c>
      <c r="S13" s="53" t="s">
        <v>68</v>
      </c>
      <c r="T13" s="35">
        <v>0.27118055555555554</v>
      </c>
      <c r="U13" s="53" t="s">
        <v>68</v>
      </c>
    </row>
    <row r="14" spans="1:25" s="34" customFormat="1" x14ac:dyDescent="0.25">
      <c r="A14" s="34">
        <v>5</v>
      </c>
      <c r="B14" s="41">
        <v>0.24965277777777781</v>
      </c>
      <c r="C14" s="41" t="s">
        <v>68</v>
      </c>
      <c r="D14" s="41">
        <v>0.24965277777777781</v>
      </c>
      <c r="E14" s="41" t="s">
        <v>68</v>
      </c>
      <c r="F14" s="41"/>
      <c r="G14" s="41"/>
      <c r="H14" s="41"/>
      <c r="I14" s="41"/>
      <c r="J14" s="35">
        <v>0.28118055555555554</v>
      </c>
      <c r="K14" s="53" t="s">
        <v>68</v>
      </c>
      <c r="L14" s="38">
        <v>0.26194444444444448</v>
      </c>
      <c r="M14" s="53" t="s">
        <v>68</v>
      </c>
      <c r="R14" s="35">
        <v>0.29527777777777781</v>
      </c>
      <c r="S14" s="53" t="s">
        <v>68</v>
      </c>
      <c r="T14" s="35">
        <v>0.28495370370370371</v>
      </c>
      <c r="U14" s="53" t="s">
        <v>68</v>
      </c>
    </row>
    <row r="15" spans="1:25" s="34" customFormat="1" x14ac:dyDescent="0.25">
      <c r="A15" s="34">
        <v>6</v>
      </c>
      <c r="B15" s="41">
        <v>0.25476851851851851</v>
      </c>
      <c r="C15" s="41" t="s">
        <v>68</v>
      </c>
      <c r="D15" s="41">
        <v>0.25476851851851851</v>
      </c>
      <c r="E15" s="41" t="s">
        <v>68</v>
      </c>
      <c r="F15" s="41"/>
      <c r="G15" s="41"/>
      <c r="H15" s="41"/>
      <c r="I15" s="41"/>
      <c r="J15" s="35">
        <v>0.29152777777777777</v>
      </c>
      <c r="K15" s="53" t="s">
        <v>68</v>
      </c>
      <c r="L15" s="35">
        <v>0.27083333333333331</v>
      </c>
      <c r="M15" s="53" t="s">
        <v>68</v>
      </c>
      <c r="R15" s="35">
        <v>0.3125</v>
      </c>
      <c r="S15" s="53" t="s">
        <v>68</v>
      </c>
      <c r="T15" s="35">
        <v>0.29872685185185183</v>
      </c>
      <c r="U15" s="53" t="s">
        <v>68</v>
      </c>
    </row>
    <row r="16" spans="1:25" s="34" customFormat="1" x14ac:dyDescent="0.25">
      <c r="A16" s="34">
        <v>7</v>
      </c>
      <c r="B16" s="41">
        <v>0.25989583333333333</v>
      </c>
      <c r="C16" s="41" t="s">
        <v>68</v>
      </c>
      <c r="D16" s="41">
        <v>0.25989583333333333</v>
      </c>
      <c r="E16" s="41" t="s">
        <v>68</v>
      </c>
      <c r="F16" s="41"/>
      <c r="G16" s="41"/>
      <c r="H16" s="41"/>
      <c r="I16" s="41"/>
      <c r="J16" s="35">
        <v>0.301875</v>
      </c>
      <c r="K16" s="53" t="s">
        <v>68</v>
      </c>
      <c r="L16" s="35">
        <v>0.28118055555555554</v>
      </c>
      <c r="M16" s="53" t="s">
        <v>68</v>
      </c>
      <c r="R16" s="35">
        <v>0.32452546296296297</v>
      </c>
      <c r="S16" s="53" t="s">
        <v>68</v>
      </c>
      <c r="T16" s="35">
        <v>0.3125</v>
      </c>
      <c r="U16" s="53" t="s">
        <v>68</v>
      </c>
    </row>
    <row r="17" spans="1:21" s="34" customFormat="1" x14ac:dyDescent="0.25">
      <c r="A17" s="34">
        <v>8</v>
      </c>
      <c r="B17" s="41">
        <v>0.26502307407407411</v>
      </c>
      <c r="C17" s="41" t="s">
        <v>68</v>
      </c>
      <c r="D17" s="41">
        <v>0.26502307407407411</v>
      </c>
      <c r="E17" s="41" t="s">
        <v>68</v>
      </c>
      <c r="F17" s="41"/>
      <c r="G17" s="41"/>
      <c r="H17" s="41"/>
      <c r="I17" s="41"/>
      <c r="J17" s="35">
        <v>0.31291666666666668</v>
      </c>
      <c r="K17" s="53" t="s">
        <v>68</v>
      </c>
      <c r="L17" s="35">
        <v>0.29152777777777777</v>
      </c>
      <c r="M17" s="53" t="s">
        <v>68</v>
      </c>
      <c r="R17" s="35">
        <v>0.33655092592592589</v>
      </c>
      <c r="S17" s="53" t="s">
        <v>68</v>
      </c>
      <c r="T17" s="35">
        <v>0.32392361111111112</v>
      </c>
      <c r="U17" s="53" t="s">
        <v>68</v>
      </c>
    </row>
    <row r="18" spans="1:21" s="34" customFormat="1" x14ac:dyDescent="0.25">
      <c r="A18" s="34">
        <v>9</v>
      </c>
      <c r="B18" s="38">
        <v>0.27083333333333331</v>
      </c>
      <c r="C18" s="41" t="s">
        <v>68</v>
      </c>
      <c r="D18" s="41">
        <v>0.27083333333333331</v>
      </c>
      <c r="E18" s="41" t="s">
        <v>68</v>
      </c>
      <c r="F18" s="38"/>
      <c r="G18" s="41"/>
      <c r="H18" s="41"/>
      <c r="I18" s="41"/>
      <c r="J18" s="35">
        <v>0.32326388888888885</v>
      </c>
      <c r="K18" s="53" t="s">
        <v>68</v>
      </c>
      <c r="L18" s="35">
        <v>0.301875</v>
      </c>
      <c r="M18" s="53" t="s">
        <v>68</v>
      </c>
      <c r="R18" s="35">
        <v>0.34857638888888887</v>
      </c>
      <c r="S18" s="53" t="s">
        <v>68</v>
      </c>
      <c r="T18" s="35">
        <v>0.33534722222222224</v>
      </c>
      <c r="U18" s="53" t="s">
        <v>68</v>
      </c>
    </row>
    <row r="19" spans="1:21" s="34" customFormat="1" x14ac:dyDescent="0.25">
      <c r="A19" s="34">
        <v>10</v>
      </c>
      <c r="B19" s="38">
        <v>0.27701388888888889</v>
      </c>
      <c r="C19" s="41" t="s">
        <v>68</v>
      </c>
      <c r="D19" s="41">
        <v>0.27644675925925927</v>
      </c>
      <c r="E19" s="41" t="s">
        <v>68</v>
      </c>
      <c r="F19" s="38"/>
      <c r="G19" s="41"/>
      <c r="H19" s="41"/>
      <c r="I19" s="41"/>
      <c r="J19" s="35">
        <v>0.33361111111111108</v>
      </c>
      <c r="K19" s="53" t="s">
        <v>68</v>
      </c>
      <c r="L19" s="35">
        <v>0.31291666666666668</v>
      </c>
      <c r="M19" s="53" t="s">
        <v>68</v>
      </c>
      <c r="R19" s="35">
        <v>0.36060185185185184</v>
      </c>
      <c r="S19" s="53" t="s">
        <v>68</v>
      </c>
      <c r="T19" s="35">
        <v>0.34677083333333331</v>
      </c>
      <c r="U19" s="53" t="s">
        <v>68</v>
      </c>
    </row>
    <row r="20" spans="1:21" s="34" customFormat="1" x14ac:dyDescent="0.25">
      <c r="A20" s="34">
        <v>11</v>
      </c>
      <c r="B20" s="38">
        <v>0.28319444444444447</v>
      </c>
      <c r="C20" s="41" t="s">
        <v>68</v>
      </c>
      <c r="D20" s="41">
        <v>0.28207175925925926</v>
      </c>
      <c r="E20" s="41" t="s">
        <v>68</v>
      </c>
      <c r="F20" s="38"/>
      <c r="G20" s="41"/>
      <c r="H20" s="41"/>
      <c r="I20" s="41"/>
      <c r="J20" s="35">
        <v>0.34395833333333337</v>
      </c>
      <c r="K20" s="53" t="s">
        <v>68</v>
      </c>
      <c r="L20" s="35">
        <v>0.32326388888888885</v>
      </c>
      <c r="M20" s="53" t="s">
        <v>68</v>
      </c>
      <c r="R20" s="35">
        <v>0.37262731481481487</v>
      </c>
      <c r="S20" s="53" t="s">
        <v>68</v>
      </c>
      <c r="T20" s="35">
        <v>0.35819444444444443</v>
      </c>
      <c r="U20" s="53" t="s">
        <v>68</v>
      </c>
    </row>
    <row r="21" spans="1:21" s="34" customFormat="1" x14ac:dyDescent="0.25">
      <c r="A21" s="34">
        <v>12</v>
      </c>
      <c r="B21" s="38">
        <v>0.28937499999999999</v>
      </c>
      <c r="C21" s="41" t="s">
        <v>68</v>
      </c>
      <c r="D21" s="41">
        <v>0.28768518518518521</v>
      </c>
      <c r="E21" s="41" t="s">
        <v>68</v>
      </c>
      <c r="F21" s="38"/>
      <c r="G21" s="41"/>
      <c r="H21" s="41"/>
      <c r="I21" s="41"/>
      <c r="J21" s="35">
        <v>0.3543055555555556</v>
      </c>
      <c r="K21" s="53" t="s">
        <v>68</v>
      </c>
      <c r="L21" s="35">
        <v>0.33361111111111108</v>
      </c>
      <c r="M21" s="53" t="s">
        <v>68</v>
      </c>
      <c r="R21" s="35">
        <v>0.38465277777777779</v>
      </c>
      <c r="S21" s="53" t="s">
        <v>68</v>
      </c>
      <c r="T21" s="35">
        <v>0.36961805555555555</v>
      </c>
      <c r="U21" s="53" t="s">
        <v>68</v>
      </c>
    </row>
    <row r="22" spans="1:21" s="34" customFormat="1" x14ac:dyDescent="0.25">
      <c r="A22" s="34">
        <v>13</v>
      </c>
      <c r="B22" s="38">
        <v>0.29555555555555557</v>
      </c>
      <c r="C22" s="41" t="s">
        <v>68</v>
      </c>
      <c r="D22" s="41">
        <v>0.2933101851851852</v>
      </c>
      <c r="E22" s="41" t="s">
        <v>68</v>
      </c>
      <c r="F22" s="38"/>
      <c r="G22" s="41"/>
      <c r="H22" s="41"/>
      <c r="I22" s="41"/>
      <c r="J22" s="35">
        <v>0.36465277777777777</v>
      </c>
      <c r="K22" s="53" t="s">
        <v>68</v>
      </c>
      <c r="L22" s="35">
        <v>0.34395833333333337</v>
      </c>
      <c r="M22" s="53" t="s">
        <v>68</v>
      </c>
      <c r="R22" s="35">
        <v>0.39667824074074076</v>
      </c>
      <c r="S22" s="53" t="s">
        <v>68</v>
      </c>
      <c r="T22" s="35">
        <v>0.38104166666666667</v>
      </c>
      <c r="U22" s="53" t="s">
        <v>68</v>
      </c>
    </row>
    <row r="23" spans="1:21" s="34" customFormat="1" x14ac:dyDescent="0.25">
      <c r="A23" s="34">
        <v>14</v>
      </c>
      <c r="B23" s="38">
        <v>0.30173611111111109</v>
      </c>
      <c r="C23" s="41" t="s">
        <v>68</v>
      </c>
      <c r="D23" s="41">
        <v>0.2989236111111111</v>
      </c>
      <c r="E23" s="41" t="s">
        <v>68</v>
      </c>
      <c r="F23" s="38"/>
      <c r="G23" s="41"/>
      <c r="H23" s="41"/>
      <c r="I23" s="41"/>
      <c r="J23" s="35">
        <v>0.375</v>
      </c>
      <c r="K23" s="53" t="s">
        <v>68</v>
      </c>
      <c r="L23" s="35">
        <v>0.3543055555555556</v>
      </c>
      <c r="M23" s="53" t="s">
        <v>68</v>
      </c>
      <c r="R23" s="35">
        <v>0.40870370370370374</v>
      </c>
      <c r="S23" s="53" t="s">
        <v>68</v>
      </c>
      <c r="T23" s="35">
        <v>0.39246527777777779</v>
      </c>
      <c r="U23" s="53" t="s">
        <v>68</v>
      </c>
    </row>
    <row r="24" spans="1:21" s="34" customFormat="1" x14ac:dyDescent="0.25">
      <c r="A24" s="34">
        <v>15</v>
      </c>
      <c r="B24" s="38">
        <v>0.30791666666666667</v>
      </c>
      <c r="C24" s="41" t="s">
        <v>68</v>
      </c>
      <c r="D24" s="41">
        <v>0.30454861111111114</v>
      </c>
      <c r="E24" s="41" t="s">
        <v>68</v>
      </c>
      <c r="F24" s="38"/>
      <c r="G24" s="41"/>
      <c r="H24" s="41"/>
      <c r="I24" s="41"/>
      <c r="J24" s="35">
        <v>0.3862962962962963</v>
      </c>
      <c r="K24" s="53" t="s">
        <v>68</v>
      </c>
      <c r="L24" s="35">
        <v>0.36465277777777777</v>
      </c>
      <c r="M24" s="53" t="s">
        <v>68</v>
      </c>
      <c r="R24" s="35">
        <v>0.42072916666666665</v>
      </c>
      <c r="S24" s="53" t="s">
        <v>68</v>
      </c>
      <c r="T24" s="35">
        <v>0.40388888888888891</v>
      </c>
      <c r="U24" s="53" t="s">
        <v>68</v>
      </c>
    </row>
    <row r="25" spans="1:21" s="34" customFormat="1" x14ac:dyDescent="0.25">
      <c r="A25" s="34">
        <v>16</v>
      </c>
      <c r="B25" s="38">
        <v>0.31409722222222219</v>
      </c>
      <c r="C25" s="41" t="s">
        <v>68</v>
      </c>
      <c r="D25" s="41">
        <v>0.31016203703703704</v>
      </c>
      <c r="E25" s="41" t="s">
        <v>68</v>
      </c>
      <c r="F25" s="38"/>
      <c r="G25" s="41"/>
      <c r="H25" s="41"/>
      <c r="I25" s="41"/>
      <c r="J25" s="35">
        <v>0.3976041666666667</v>
      </c>
      <c r="K25" s="53" t="s">
        <v>68</v>
      </c>
      <c r="L25" s="35">
        <v>0.375</v>
      </c>
      <c r="M25" s="53" t="s">
        <v>68</v>
      </c>
      <c r="R25" s="35">
        <v>0.43274305555555559</v>
      </c>
      <c r="S25" s="53" t="s">
        <v>68</v>
      </c>
      <c r="T25" s="35">
        <v>0.41531249999999997</v>
      </c>
      <c r="U25" s="53" t="s">
        <v>68</v>
      </c>
    </row>
    <row r="26" spans="1:21" s="34" customFormat="1" x14ac:dyDescent="0.25">
      <c r="A26" s="34">
        <v>17</v>
      </c>
      <c r="B26" s="38">
        <v>0.32027777777777777</v>
      </c>
      <c r="C26" s="41" t="s">
        <v>68</v>
      </c>
      <c r="D26" s="41">
        <v>0.31578703703703703</v>
      </c>
      <c r="E26" s="41" t="s">
        <v>68</v>
      </c>
      <c r="F26" s="38"/>
      <c r="G26" s="41"/>
      <c r="H26" s="41"/>
      <c r="I26" s="41"/>
      <c r="J26" s="35">
        <v>0.40890046296296295</v>
      </c>
      <c r="K26" s="53" t="s">
        <v>68</v>
      </c>
      <c r="L26" s="35">
        <v>0.3862962962962963</v>
      </c>
      <c r="M26" s="53" t="s">
        <v>68</v>
      </c>
      <c r="R26" s="35">
        <v>0.44476851851851856</v>
      </c>
      <c r="S26" s="53" t="s">
        <v>68</v>
      </c>
      <c r="T26" s="35">
        <v>0.42673611111111115</v>
      </c>
      <c r="U26" s="53" t="s">
        <v>68</v>
      </c>
    </row>
    <row r="27" spans="1:21" s="34" customFormat="1" x14ac:dyDescent="0.25">
      <c r="A27" s="34">
        <v>18</v>
      </c>
      <c r="B27" s="38">
        <v>0.32645833333333335</v>
      </c>
      <c r="C27" s="41" t="s">
        <v>68</v>
      </c>
      <c r="D27" s="41">
        <v>0.32140046296296299</v>
      </c>
      <c r="E27" s="41" t="s">
        <v>68</v>
      </c>
      <c r="F27" s="38"/>
      <c r="G27" s="41"/>
      <c r="H27" s="41"/>
      <c r="I27" s="41"/>
      <c r="J27" s="35">
        <v>0.42019675925925926</v>
      </c>
      <c r="K27" s="53" t="s">
        <v>68</v>
      </c>
      <c r="L27" s="35">
        <v>0.3976041666666667</v>
      </c>
      <c r="M27" s="53" t="s">
        <v>68</v>
      </c>
      <c r="R27" s="35">
        <v>0.45679398148148148</v>
      </c>
      <c r="S27" s="53" t="s">
        <v>68</v>
      </c>
      <c r="T27" s="35">
        <v>0.43815972222222221</v>
      </c>
      <c r="U27" s="53" t="s">
        <v>68</v>
      </c>
    </row>
    <row r="28" spans="1:21" s="34" customFormat="1" x14ac:dyDescent="0.25">
      <c r="A28" s="34">
        <v>19</v>
      </c>
      <c r="B28" s="35">
        <v>0.33333333333333331</v>
      </c>
      <c r="C28" s="41" t="s">
        <v>68</v>
      </c>
      <c r="D28" s="41">
        <v>0.32702546296296298</v>
      </c>
      <c r="E28" s="41" t="s">
        <v>68</v>
      </c>
      <c r="F28" s="38"/>
      <c r="G28" s="41"/>
      <c r="H28" s="41"/>
      <c r="I28" s="41"/>
      <c r="J28" s="35">
        <v>0.43150462962962965</v>
      </c>
      <c r="K28" s="53" t="s">
        <v>68</v>
      </c>
      <c r="L28" s="35">
        <v>0.40890046296296295</v>
      </c>
      <c r="M28" s="53" t="s">
        <v>68</v>
      </c>
      <c r="R28" s="35">
        <v>0.46881944444444446</v>
      </c>
      <c r="S28" s="53" t="s">
        <v>68</v>
      </c>
      <c r="T28" s="35">
        <v>0.44958333333333328</v>
      </c>
      <c r="U28" s="53" t="s">
        <v>68</v>
      </c>
    </row>
    <row r="29" spans="1:21" s="34" customFormat="1" x14ac:dyDescent="0.25">
      <c r="A29" s="34">
        <v>20</v>
      </c>
      <c r="B29" s="35">
        <v>0.34105324074074073</v>
      </c>
      <c r="C29" s="41" t="s">
        <v>68</v>
      </c>
      <c r="D29" s="35">
        <v>0.33333333333333331</v>
      </c>
      <c r="E29" s="41" t="s">
        <v>68</v>
      </c>
      <c r="F29" s="38"/>
      <c r="G29" s="41"/>
      <c r="H29" s="41"/>
      <c r="I29" s="41"/>
      <c r="J29" s="35">
        <v>0.44280092592592596</v>
      </c>
      <c r="K29" s="53" t="s">
        <v>68</v>
      </c>
      <c r="L29" s="35">
        <v>0.42019675925925926</v>
      </c>
      <c r="M29" s="53" t="s">
        <v>68</v>
      </c>
      <c r="R29" s="35">
        <v>0.48084490740740743</v>
      </c>
      <c r="S29" s="53" t="s">
        <v>68</v>
      </c>
      <c r="T29" s="35">
        <v>0.46100694444444446</v>
      </c>
      <c r="U29" s="53" t="s">
        <v>68</v>
      </c>
    </row>
    <row r="30" spans="1:21" s="34" customFormat="1" x14ac:dyDescent="0.25">
      <c r="A30" s="34">
        <v>21</v>
      </c>
      <c r="B30" s="35">
        <v>0.34878472222222223</v>
      </c>
      <c r="C30" s="41" t="s">
        <v>68</v>
      </c>
      <c r="D30" s="35">
        <v>0.34105324074074073</v>
      </c>
      <c r="E30" s="41" t="s">
        <v>68</v>
      </c>
      <c r="F30" s="38"/>
      <c r="G30" s="41"/>
      <c r="H30" s="41"/>
      <c r="I30" s="41"/>
      <c r="J30" s="35">
        <v>0.45410879629629625</v>
      </c>
      <c r="K30" s="53" t="s">
        <v>68</v>
      </c>
      <c r="L30" s="35">
        <v>0.43150462962962965</v>
      </c>
      <c r="M30" s="53" t="s">
        <v>68</v>
      </c>
      <c r="R30" s="35">
        <v>0.49287037037037035</v>
      </c>
      <c r="S30" s="53" t="s">
        <v>68</v>
      </c>
      <c r="T30" s="35">
        <v>0.47243055555555552</v>
      </c>
      <c r="U30" s="53" t="s">
        <v>68</v>
      </c>
    </row>
    <row r="31" spans="1:21" s="34" customFormat="1" x14ac:dyDescent="0.25">
      <c r="A31" s="34">
        <v>22</v>
      </c>
      <c r="B31" s="35">
        <v>0.35651620370370374</v>
      </c>
      <c r="C31" s="41" t="s">
        <v>68</v>
      </c>
      <c r="D31" s="35">
        <v>0.34878472222222223</v>
      </c>
      <c r="E31" s="41" t="s">
        <v>68</v>
      </c>
      <c r="F31" s="38"/>
      <c r="G31" s="41"/>
      <c r="H31" s="41"/>
      <c r="I31" s="41"/>
      <c r="J31" s="35">
        <v>0.46540509259259261</v>
      </c>
      <c r="K31" s="53" t="s">
        <v>68</v>
      </c>
      <c r="L31" s="35">
        <v>0.44280092592592596</v>
      </c>
      <c r="M31" s="53" t="s">
        <v>68</v>
      </c>
      <c r="R31" s="35">
        <v>0.50489583333333332</v>
      </c>
      <c r="S31" s="53" t="s">
        <v>68</v>
      </c>
      <c r="T31" s="35">
        <v>0.4838541666666667</v>
      </c>
      <c r="U31" s="53" t="s">
        <v>68</v>
      </c>
    </row>
    <row r="32" spans="1:21" s="34" customFormat="1" x14ac:dyDescent="0.25">
      <c r="A32" s="34">
        <v>23</v>
      </c>
      <c r="B32" s="35">
        <v>0.36423611111111115</v>
      </c>
      <c r="C32" s="41" t="s">
        <v>68</v>
      </c>
      <c r="D32" s="35">
        <v>0.35651620370370374</v>
      </c>
      <c r="E32" s="41" t="s">
        <v>68</v>
      </c>
      <c r="F32" s="41"/>
      <c r="G32" s="41"/>
      <c r="H32" s="41"/>
      <c r="I32" s="41"/>
      <c r="J32" s="35">
        <v>0.47670138888888891</v>
      </c>
      <c r="K32" s="53" t="s">
        <v>68</v>
      </c>
      <c r="L32" s="35">
        <v>0.45410879629629625</v>
      </c>
      <c r="M32" s="53" t="s">
        <v>68</v>
      </c>
      <c r="R32" s="35">
        <v>0.51692129629629624</v>
      </c>
      <c r="S32" s="53" t="s">
        <v>68</v>
      </c>
      <c r="T32" s="35">
        <v>0.49527777777777776</v>
      </c>
      <c r="U32" s="53" t="s">
        <v>68</v>
      </c>
    </row>
    <row r="33" spans="1:21" s="34" customFormat="1" x14ac:dyDescent="0.25">
      <c r="A33" s="34">
        <v>24</v>
      </c>
      <c r="B33" s="35">
        <v>0.37196759259259254</v>
      </c>
      <c r="C33" s="41" t="s">
        <v>68</v>
      </c>
      <c r="D33" s="35">
        <v>0.36423611111111115</v>
      </c>
      <c r="E33" s="41" t="s">
        <v>68</v>
      </c>
      <c r="F33" s="41"/>
      <c r="G33" s="41"/>
      <c r="H33" s="41"/>
      <c r="I33" s="41"/>
      <c r="J33" s="35">
        <v>0.48800925925925925</v>
      </c>
      <c r="K33" s="53" t="s">
        <v>68</v>
      </c>
      <c r="L33" s="35">
        <v>0.46540509259259261</v>
      </c>
      <c r="M33" s="53" t="s">
        <v>68</v>
      </c>
      <c r="R33" s="35">
        <v>0.52895825925925932</v>
      </c>
      <c r="S33" s="53" t="s">
        <v>68</v>
      </c>
      <c r="T33" s="35">
        <v>0.50670138888888883</v>
      </c>
      <c r="U33" s="53" t="s">
        <v>68</v>
      </c>
    </row>
    <row r="34" spans="1:21" s="34" customFormat="1" x14ac:dyDescent="0.25">
      <c r="A34" s="34">
        <v>25</v>
      </c>
      <c r="B34" s="35">
        <v>0.37968750000000001</v>
      </c>
      <c r="C34" s="41" t="s">
        <v>68</v>
      </c>
      <c r="D34" s="35">
        <v>0.37196759259259254</v>
      </c>
      <c r="E34" s="41" t="s">
        <v>68</v>
      </c>
      <c r="F34" s="41"/>
      <c r="G34" s="41"/>
      <c r="H34" s="41"/>
      <c r="I34" s="41"/>
      <c r="J34" s="35">
        <v>0.5</v>
      </c>
      <c r="K34" s="53" t="s">
        <v>68</v>
      </c>
      <c r="L34" s="35">
        <v>0.47670138888888891</v>
      </c>
      <c r="M34" s="53" t="s">
        <v>68</v>
      </c>
      <c r="R34" s="35">
        <v>0.54166666666666663</v>
      </c>
      <c r="S34" s="53" t="s">
        <v>68</v>
      </c>
      <c r="T34" s="35">
        <v>0.51812500000000006</v>
      </c>
      <c r="U34" s="53" t="s">
        <v>68</v>
      </c>
    </row>
    <row r="35" spans="1:21" s="34" customFormat="1" x14ac:dyDescent="0.25">
      <c r="A35" s="34">
        <v>26</v>
      </c>
      <c r="B35" s="35">
        <v>0.38741898148148146</v>
      </c>
      <c r="C35" s="41" t="s">
        <v>68</v>
      </c>
      <c r="D35" s="35">
        <v>0.37968750000000001</v>
      </c>
      <c r="E35" s="41" t="s">
        <v>68</v>
      </c>
      <c r="F35" s="41"/>
      <c r="G35" s="41"/>
      <c r="H35" s="41"/>
      <c r="I35" s="41"/>
      <c r="J35" s="35">
        <v>0.51035879629629632</v>
      </c>
      <c r="K35" s="53" t="s">
        <v>68</v>
      </c>
      <c r="L35" s="35">
        <v>0.48800925925925925</v>
      </c>
      <c r="M35" s="53" t="s">
        <v>68</v>
      </c>
      <c r="R35" s="35">
        <v>0.55259259259259264</v>
      </c>
      <c r="S35" s="53" t="s">
        <v>68</v>
      </c>
      <c r="T35" s="35">
        <v>0.52956011111111112</v>
      </c>
      <c r="U35" s="53" t="s">
        <v>68</v>
      </c>
    </row>
    <row r="36" spans="1:21" s="34" customFormat="1" x14ac:dyDescent="0.25">
      <c r="A36" s="34">
        <v>27</v>
      </c>
      <c r="B36" s="35">
        <v>0.39583333333333331</v>
      </c>
      <c r="C36" s="41" t="s">
        <v>68</v>
      </c>
      <c r="D36" s="35">
        <v>0.38741898148148146</v>
      </c>
      <c r="E36" s="41" t="s">
        <v>68</v>
      </c>
      <c r="F36" s="41"/>
      <c r="G36" s="41"/>
      <c r="H36" s="41"/>
      <c r="I36" s="41"/>
      <c r="J36" s="35">
        <v>0.52071759259259254</v>
      </c>
      <c r="K36" s="53" t="s">
        <v>68</v>
      </c>
      <c r="L36" s="35">
        <v>0.5</v>
      </c>
      <c r="M36" s="53" t="s">
        <v>68</v>
      </c>
      <c r="R36" s="35">
        <v>0.56351851851851853</v>
      </c>
      <c r="S36" s="53" t="s">
        <v>68</v>
      </c>
      <c r="T36" s="35">
        <v>0.54166666666666663</v>
      </c>
      <c r="U36" s="53" t="s">
        <v>68</v>
      </c>
    </row>
    <row r="37" spans="1:21" s="34" customFormat="1" x14ac:dyDescent="0.25">
      <c r="A37" s="34">
        <v>28</v>
      </c>
      <c r="B37" s="35">
        <v>0.40359953703703705</v>
      </c>
      <c r="C37" s="41" t="s">
        <v>68</v>
      </c>
      <c r="D37" s="35">
        <v>0.39583333333333331</v>
      </c>
      <c r="E37" s="41" t="s">
        <v>68</v>
      </c>
      <c r="G37" s="41"/>
      <c r="H37" s="41"/>
      <c r="I37" s="41"/>
      <c r="J37" s="35">
        <v>0.53107638888888886</v>
      </c>
      <c r="K37" s="53" t="s">
        <v>68</v>
      </c>
      <c r="L37" s="35">
        <v>0.51129629629629625</v>
      </c>
      <c r="M37" s="53" t="s">
        <v>68</v>
      </c>
      <c r="R37" s="35">
        <v>0.57445601851851846</v>
      </c>
      <c r="S37" s="53" t="s">
        <v>68</v>
      </c>
      <c r="T37" s="35">
        <v>0.55320601851851847</v>
      </c>
      <c r="U37" s="53" t="s">
        <v>68</v>
      </c>
    </row>
    <row r="38" spans="1:21" s="34" customFormat="1" x14ac:dyDescent="0.25">
      <c r="A38" s="34">
        <v>29</v>
      </c>
      <c r="B38" s="35">
        <v>0.41137731481481482</v>
      </c>
      <c r="C38" s="41" t="s">
        <v>68</v>
      </c>
      <c r="D38" s="35">
        <v>0.40359953703703705</v>
      </c>
      <c r="E38" s="41" t="s">
        <v>68</v>
      </c>
      <c r="G38" s="41"/>
      <c r="H38" s="41"/>
      <c r="I38" s="41"/>
      <c r="J38" s="35">
        <v>0.54143518518518519</v>
      </c>
      <c r="K38" s="53" t="s">
        <v>68</v>
      </c>
      <c r="L38" s="35">
        <v>0.52260416666666665</v>
      </c>
      <c r="M38" s="53" t="s">
        <v>68</v>
      </c>
      <c r="R38" s="35">
        <v>0.58538194444444447</v>
      </c>
      <c r="S38" s="53" t="s">
        <v>68</v>
      </c>
      <c r="T38" s="35">
        <v>0.56473379629629628</v>
      </c>
      <c r="U38" s="53" t="s">
        <v>68</v>
      </c>
    </row>
    <row r="39" spans="1:21" s="34" customFormat="1" x14ac:dyDescent="0.25">
      <c r="A39" s="34">
        <v>30</v>
      </c>
      <c r="B39" s="35">
        <v>0.41914351851851855</v>
      </c>
      <c r="C39" s="41" t="s">
        <v>68</v>
      </c>
      <c r="D39" s="35">
        <v>0.41137731481481482</v>
      </c>
      <c r="E39" s="41" t="s">
        <v>68</v>
      </c>
      <c r="G39" s="41"/>
      <c r="H39" s="41"/>
      <c r="I39" s="41"/>
      <c r="J39" s="35">
        <v>0.55248842592592595</v>
      </c>
      <c r="K39" s="53" t="s">
        <v>68</v>
      </c>
      <c r="L39" s="35">
        <v>0.53390046296296301</v>
      </c>
      <c r="M39" s="53" t="s">
        <v>68</v>
      </c>
      <c r="R39" s="35">
        <v>0.59630787037037036</v>
      </c>
      <c r="S39" s="53" t="s">
        <v>68</v>
      </c>
      <c r="T39" s="35">
        <v>0.57627314814814812</v>
      </c>
      <c r="U39" s="53" t="s">
        <v>68</v>
      </c>
    </row>
    <row r="40" spans="1:21" s="34" customFormat="1" x14ac:dyDescent="0.25">
      <c r="A40" s="34">
        <v>31</v>
      </c>
      <c r="B40" s="35">
        <v>0.42690972222222223</v>
      </c>
      <c r="C40" s="41" t="s">
        <v>68</v>
      </c>
      <c r="D40" s="35">
        <v>0.41914351851851855</v>
      </c>
      <c r="E40" s="41" t="s">
        <v>68</v>
      </c>
      <c r="G40" s="41"/>
      <c r="H40" s="41"/>
      <c r="I40" s="41"/>
      <c r="J40" s="35">
        <v>0.56284722222222217</v>
      </c>
      <c r="K40" s="53" t="s">
        <v>68</v>
      </c>
      <c r="L40" s="35">
        <v>0.54519675925925926</v>
      </c>
      <c r="M40" s="53" t="s">
        <v>68</v>
      </c>
      <c r="R40" s="35">
        <v>0.60723379629629626</v>
      </c>
      <c r="S40" s="53" t="s">
        <v>68</v>
      </c>
      <c r="T40" s="35">
        <v>0.58781249999999996</v>
      </c>
      <c r="U40" s="53" t="s">
        <v>68</v>
      </c>
    </row>
    <row r="41" spans="1:21" s="34" customFormat="1" x14ac:dyDescent="0.25">
      <c r="A41" s="34">
        <v>32</v>
      </c>
      <c r="B41" s="35">
        <v>0.43467592592592591</v>
      </c>
      <c r="C41" s="41" t="s">
        <v>68</v>
      </c>
      <c r="D41" s="35">
        <v>0.42690972222222223</v>
      </c>
      <c r="E41" s="41" t="s">
        <v>68</v>
      </c>
      <c r="G41" s="41"/>
      <c r="H41" s="41"/>
      <c r="I41" s="41"/>
      <c r="J41" s="35">
        <v>0.57320601851851849</v>
      </c>
      <c r="K41" s="53" t="s">
        <v>68</v>
      </c>
      <c r="L41" s="35">
        <v>0.55650462962962965</v>
      </c>
      <c r="M41" s="53" t="s">
        <v>68</v>
      </c>
      <c r="R41" s="35">
        <v>0.61815972222222226</v>
      </c>
      <c r="S41" s="53" t="s">
        <v>68</v>
      </c>
      <c r="T41" s="35">
        <v>0.59934027777777776</v>
      </c>
      <c r="U41" s="53" t="s">
        <v>68</v>
      </c>
    </row>
    <row r="42" spans="1:21" s="34" customFormat="1" x14ac:dyDescent="0.25">
      <c r="A42" s="34">
        <v>33</v>
      </c>
      <c r="B42" s="35">
        <v>0.44245370370370374</v>
      </c>
      <c r="C42" s="41" t="s">
        <v>68</v>
      </c>
      <c r="D42" s="35">
        <v>0.43467592592592591</v>
      </c>
      <c r="E42" s="41" t="s">
        <v>68</v>
      </c>
      <c r="G42" s="41"/>
      <c r="H42" s="41"/>
      <c r="I42" s="41"/>
      <c r="J42" s="35">
        <v>0.58356481481481481</v>
      </c>
      <c r="K42" s="53" t="s">
        <v>68</v>
      </c>
      <c r="L42" s="35">
        <v>0.5678009259259259</v>
      </c>
      <c r="M42" s="53" t="s">
        <v>68</v>
      </c>
      <c r="R42" s="35">
        <v>0.6290972222222222</v>
      </c>
      <c r="S42" s="53" t="s">
        <v>68</v>
      </c>
      <c r="T42" s="35">
        <v>0.61087962962962961</v>
      </c>
      <c r="U42" s="53" t="s">
        <v>68</v>
      </c>
    </row>
    <row r="43" spans="1:21" s="34" customFormat="1" x14ac:dyDescent="0.25">
      <c r="A43" s="34">
        <v>34</v>
      </c>
      <c r="B43" s="35">
        <v>0.45021990740740742</v>
      </c>
      <c r="C43" s="41" t="s">
        <v>68</v>
      </c>
      <c r="D43" s="35">
        <v>0.44245370370370374</v>
      </c>
      <c r="E43" s="41" t="s">
        <v>68</v>
      </c>
      <c r="G43" s="41"/>
      <c r="H43" s="41"/>
      <c r="I43" s="41"/>
      <c r="J43" s="35">
        <v>0.59392361111111114</v>
      </c>
      <c r="K43" s="53" t="s">
        <v>68</v>
      </c>
      <c r="L43" s="35">
        <v>0.5791087962962963</v>
      </c>
      <c r="M43" s="53" t="s">
        <v>68</v>
      </c>
      <c r="R43" s="35">
        <v>0.64002314814814809</v>
      </c>
      <c r="S43" s="53" t="s">
        <v>68</v>
      </c>
      <c r="T43" s="35">
        <v>0.62241898148148145</v>
      </c>
      <c r="U43" s="53" t="s">
        <v>68</v>
      </c>
    </row>
    <row r="44" spans="1:21" s="34" customFormat="1" x14ac:dyDescent="0.25">
      <c r="A44" s="34">
        <v>35</v>
      </c>
      <c r="B44" s="35">
        <v>0.45798611111111115</v>
      </c>
      <c r="C44" s="41" t="s">
        <v>68</v>
      </c>
      <c r="D44" s="35">
        <v>0.45021990740740742</v>
      </c>
      <c r="E44" s="41" t="s">
        <v>68</v>
      </c>
      <c r="G44" s="41"/>
      <c r="H44" s="41"/>
      <c r="I44" s="41"/>
      <c r="J44" s="35">
        <v>0.60428240740740746</v>
      </c>
      <c r="K44" s="53" t="s">
        <v>68</v>
      </c>
      <c r="L44" s="35">
        <v>0.59040509259259266</v>
      </c>
      <c r="M44" s="53" t="s">
        <v>68</v>
      </c>
      <c r="R44" s="35">
        <v>0.6509490740740741</v>
      </c>
      <c r="S44" s="53" t="s">
        <v>68</v>
      </c>
      <c r="T44" s="35">
        <v>0.63394675925925925</v>
      </c>
      <c r="U44" s="53" t="s">
        <v>68</v>
      </c>
    </row>
    <row r="45" spans="1:21" s="34" customFormat="1" x14ac:dyDescent="0.25">
      <c r="A45" s="34">
        <v>36</v>
      </c>
      <c r="B45" s="35">
        <v>0.46575231481481483</v>
      </c>
      <c r="C45" s="41" t="s">
        <v>68</v>
      </c>
      <c r="D45" s="35">
        <v>0.45798611111111115</v>
      </c>
      <c r="E45" s="41" t="s">
        <v>68</v>
      </c>
      <c r="G45" s="41"/>
      <c r="H45" s="41"/>
      <c r="I45" s="41"/>
      <c r="J45" s="35">
        <v>0.61464120370370368</v>
      </c>
      <c r="K45" s="53" t="s">
        <v>68</v>
      </c>
      <c r="L45" s="35">
        <v>0.60170138888888891</v>
      </c>
      <c r="M45" s="53" t="s">
        <v>68</v>
      </c>
      <c r="R45" s="35">
        <v>0.66187499999999999</v>
      </c>
      <c r="S45" s="53" t="s">
        <v>68</v>
      </c>
      <c r="T45" s="35">
        <v>0.64548611111111109</v>
      </c>
      <c r="U45" s="53" t="s">
        <v>68</v>
      </c>
    </row>
    <row r="46" spans="1:21" s="34" customFormat="1" x14ac:dyDescent="0.25">
      <c r="A46" s="34">
        <v>37</v>
      </c>
      <c r="B46" s="35">
        <v>0.47353009259259254</v>
      </c>
      <c r="C46" s="41" t="s">
        <v>68</v>
      </c>
      <c r="D46" s="35">
        <v>0.46575231481481483</v>
      </c>
      <c r="E46" s="41" t="s">
        <v>68</v>
      </c>
      <c r="G46" s="41"/>
      <c r="H46" s="41"/>
      <c r="I46" s="41"/>
      <c r="J46" s="35">
        <v>0.625</v>
      </c>
      <c r="K46" s="53" t="s">
        <v>68</v>
      </c>
      <c r="L46" s="35">
        <v>0.6130092592592592</v>
      </c>
      <c r="M46" s="53" t="s">
        <v>68</v>
      </c>
      <c r="R46" s="35">
        <v>0.67281250000000004</v>
      </c>
      <c r="S46" s="53" t="s">
        <v>68</v>
      </c>
      <c r="T46" s="35">
        <v>0.65702546296296294</v>
      </c>
      <c r="U46" s="53" t="s">
        <v>68</v>
      </c>
    </row>
    <row r="47" spans="1:21" s="34" customFormat="1" x14ac:dyDescent="0.25">
      <c r="A47" s="34">
        <v>38</v>
      </c>
      <c r="B47" s="35">
        <v>0.48129629629629633</v>
      </c>
      <c r="C47" s="41" t="s">
        <v>68</v>
      </c>
      <c r="D47" s="35">
        <v>0.47353009259259254</v>
      </c>
      <c r="E47" s="41" t="s">
        <v>68</v>
      </c>
      <c r="G47" s="41"/>
      <c r="H47" s="41"/>
      <c r="I47" s="41"/>
      <c r="J47" s="35">
        <v>0.63538194444444451</v>
      </c>
      <c r="K47" s="53" t="s">
        <v>68</v>
      </c>
      <c r="L47" s="35">
        <v>0.625</v>
      </c>
      <c r="M47" s="53" t="s">
        <v>68</v>
      </c>
      <c r="R47" s="35">
        <v>0.68373842592592593</v>
      </c>
      <c r="S47" s="53" t="s">
        <v>68</v>
      </c>
      <c r="T47" s="35">
        <v>0.66855324074074074</v>
      </c>
      <c r="U47" s="53" t="s">
        <v>68</v>
      </c>
    </row>
    <row r="48" spans="1:21" s="34" customFormat="1" x14ac:dyDescent="0.25">
      <c r="A48" s="34">
        <v>39</v>
      </c>
      <c r="B48" s="35">
        <v>0.48906250000000001</v>
      </c>
      <c r="C48" s="41" t="s">
        <v>68</v>
      </c>
      <c r="D48" s="35">
        <v>0.48129629629629633</v>
      </c>
      <c r="E48" s="41" t="s">
        <v>68</v>
      </c>
      <c r="G48" s="41"/>
      <c r="H48" s="41"/>
      <c r="I48" s="41"/>
      <c r="J48" s="35">
        <v>0.64576388888888892</v>
      </c>
      <c r="K48" s="53" t="s">
        <v>68</v>
      </c>
      <c r="L48" s="35">
        <v>0.63541666666666663</v>
      </c>
      <c r="M48" s="53" t="s">
        <v>68</v>
      </c>
      <c r="R48" s="35">
        <v>0.69466435185185194</v>
      </c>
      <c r="S48" s="53" t="s">
        <v>68</v>
      </c>
      <c r="T48" s="35">
        <v>0.68009259259259258</v>
      </c>
      <c r="U48" s="53" t="s">
        <v>68</v>
      </c>
    </row>
    <row r="49" spans="1:21" s="34" customFormat="1" x14ac:dyDescent="0.25">
      <c r="A49" s="34">
        <v>40</v>
      </c>
      <c r="B49" s="35">
        <v>0.49682870370370374</v>
      </c>
      <c r="C49" s="41" t="s">
        <v>68</v>
      </c>
      <c r="D49" s="35">
        <v>0.48906250000000001</v>
      </c>
      <c r="E49" s="41" t="s">
        <v>68</v>
      </c>
      <c r="G49" s="41"/>
      <c r="H49" s="41"/>
      <c r="I49" s="41"/>
      <c r="J49" s="35">
        <v>0.65614583333333332</v>
      </c>
      <c r="K49" s="53" t="s">
        <v>68</v>
      </c>
      <c r="L49" s="35">
        <v>0.64583333333333337</v>
      </c>
      <c r="M49" s="53" t="s">
        <v>68</v>
      </c>
      <c r="R49" s="35">
        <v>0.70559027777777772</v>
      </c>
      <c r="S49" s="53" t="s">
        <v>68</v>
      </c>
      <c r="T49" s="35">
        <v>0.69163194444444442</v>
      </c>
      <c r="U49" s="53" t="s">
        <v>68</v>
      </c>
    </row>
    <row r="50" spans="1:21" s="34" customFormat="1" x14ac:dyDescent="0.25">
      <c r="A50" s="34">
        <v>41</v>
      </c>
      <c r="B50" s="35">
        <v>0.50460648148148146</v>
      </c>
      <c r="C50" s="41" t="s">
        <v>68</v>
      </c>
      <c r="D50" s="35">
        <v>0.49682870370370374</v>
      </c>
      <c r="E50" s="41" t="s">
        <v>68</v>
      </c>
      <c r="G50" s="41"/>
      <c r="H50" s="41"/>
      <c r="I50" s="41"/>
      <c r="J50" s="35">
        <v>0.66652777777777772</v>
      </c>
      <c r="K50" s="53" t="s">
        <v>68</v>
      </c>
      <c r="L50" s="35">
        <v>0.65625</v>
      </c>
      <c r="M50" s="53" t="s">
        <v>68</v>
      </c>
      <c r="R50" s="35">
        <v>0.71651620370370372</v>
      </c>
      <c r="S50" s="53" t="s">
        <v>68</v>
      </c>
      <c r="T50" s="35">
        <v>0.70315972222222223</v>
      </c>
      <c r="U50" s="53" t="s">
        <v>68</v>
      </c>
    </row>
    <row r="51" spans="1:21" s="34" customFormat="1" x14ac:dyDescent="0.25">
      <c r="A51" s="34">
        <v>42</v>
      </c>
      <c r="B51" s="35">
        <v>0.51237268518518519</v>
      </c>
      <c r="C51" s="41" t="s">
        <v>68</v>
      </c>
      <c r="D51" s="35">
        <v>0.50460648148148146</v>
      </c>
      <c r="E51" s="41" t="s">
        <v>68</v>
      </c>
      <c r="G51" s="41"/>
      <c r="H51" s="41"/>
      <c r="I51" s="41"/>
      <c r="J51" s="35">
        <v>0.67690972222222223</v>
      </c>
      <c r="K51" s="53" t="s">
        <v>68</v>
      </c>
      <c r="L51" s="35">
        <v>0.66666666666666663</v>
      </c>
      <c r="M51" s="53" t="s">
        <v>68</v>
      </c>
      <c r="R51" s="35">
        <v>0.72745370370370377</v>
      </c>
      <c r="S51" s="53" t="s">
        <v>68</v>
      </c>
      <c r="T51" s="35">
        <v>0.71469907407407407</v>
      </c>
      <c r="U51" s="53" t="s">
        <v>68</v>
      </c>
    </row>
    <row r="52" spans="1:21" s="34" customFormat="1" x14ac:dyDescent="0.25">
      <c r="A52" s="34">
        <v>43</v>
      </c>
      <c r="B52" s="35">
        <v>0.52083333333333337</v>
      </c>
      <c r="C52" s="41" t="s">
        <v>68</v>
      </c>
      <c r="D52" s="35">
        <v>0.51237268518518519</v>
      </c>
      <c r="E52" s="41" t="s">
        <v>68</v>
      </c>
      <c r="G52" s="41"/>
      <c r="H52" s="41"/>
      <c r="I52" s="41"/>
      <c r="J52" s="35">
        <v>0.68729166666666675</v>
      </c>
      <c r="K52" s="53" t="s">
        <v>68</v>
      </c>
      <c r="L52" s="35">
        <v>0.67708333333333337</v>
      </c>
      <c r="M52" s="53" t="s">
        <v>68</v>
      </c>
      <c r="R52" s="35">
        <v>0.73837962962962955</v>
      </c>
      <c r="S52" s="53" t="s">
        <v>68</v>
      </c>
      <c r="T52" s="35">
        <v>0.72623842592592591</v>
      </c>
      <c r="U52" s="53" t="s">
        <v>68</v>
      </c>
    </row>
    <row r="53" spans="1:21" s="34" customFormat="1" x14ac:dyDescent="0.25">
      <c r="A53" s="34">
        <v>44</v>
      </c>
      <c r="B53" s="35">
        <v>0.5296643518518519</v>
      </c>
      <c r="C53" s="41" t="s">
        <v>68</v>
      </c>
      <c r="D53" s="35">
        <v>0.52083333333333337</v>
      </c>
      <c r="E53" s="41" t="s">
        <v>68</v>
      </c>
      <c r="G53" s="41"/>
      <c r="H53" s="41"/>
      <c r="I53" s="41"/>
      <c r="J53" s="35">
        <v>0.69767361111111104</v>
      </c>
      <c r="K53" s="53" t="s">
        <v>68</v>
      </c>
      <c r="L53" s="35">
        <v>0.6875</v>
      </c>
      <c r="M53" s="53" t="s">
        <v>68</v>
      </c>
      <c r="R53" s="35">
        <v>0.75</v>
      </c>
      <c r="S53" s="53" t="s">
        <v>68</v>
      </c>
      <c r="T53" s="35">
        <v>0.73777770370370377</v>
      </c>
      <c r="U53" s="53" t="s">
        <v>68</v>
      </c>
    </row>
    <row r="54" spans="1:21" s="34" customFormat="1" x14ac:dyDescent="0.25">
      <c r="A54" s="34">
        <v>45</v>
      </c>
      <c r="B54" s="35">
        <v>0.53849537037037043</v>
      </c>
      <c r="C54" s="41" t="s">
        <v>68</v>
      </c>
      <c r="D54" s="35">
        <v>0.5296643518518519</v>
      </c>
      <c r="E54" s="41" t="s">
        <v>68</v>
      </c>
      <c r="G54" s="41"/>
      <c r="H54" s="41"/>
      <c r="I54" s="41"/>
      <c r="J54" s="35">
        <v>0.70868055555555554</v>
      </c>
      <c r="K54" s="53" t="s">
        <v>68</v>
      </c>
      <c r="L54" s="35">
        <v>0.69791666666666663</v>
      </c>
      <c r="M54" s="53" t="s">
        <v>68</v>
      </c>
      <c r="R54" s="35">
        <v>0.76380787037037035</v>
      </c>
      <c r="S54" s="53" t="s">
        <v>68</v>
      </c>
      <c r="T54" s="35">
        <v>0.75</v>
      </c>
      <c r="U54" s="53" t="s">
        <v>68</v>
      </c>
    </row>
    <row r="55" spans="1:21" s="34" customFormat="1" x14ac:dyDescent="0.25">
      <c r="A55" s="34">
        <v>46</v>
      </c>
      <c r="B55" s="35">
        <v>0.54732638888888896</v>
      </c>
      <c r="C55" s="41" t="s">
        <v>68</v>
      </c>
      <c r="D55" s="35">
        <v>0.53849537037037043</v>
      </c>
      <c r="E55" s="41" t="s">
        <v>68</v>
      </c>
      <c r="G55" s="41"/>
      <c r="H55" s="41"/>
      <c r="I55" s="41"/>
      <c r="J55" s="35">
        <v>0.71913194444444439</v>
      </c>
      <c r="K55" s="53" t="s">
        <v>68</v>
      </c>
      <c r="L55" s="35">
        <v>0.70833333333333337</v>
      </c>
      <c r="M55" s="53" t="s">
        <v>68</v>
      </c>
      <c r="R55" s="35">
        <v>0.77761574074074069</v>
      </c>
      <c r="S55" s="53" t="s">
        <v>68</v>
      </c>
      <c r="T55" s="35">
        <v>0.76554398148148151</v>
      </c>
      <c r="U55" s="53" t="s">
        <v>68</v>
      </c>
    </row>
    <row r="56" spans="1:21" s="34" customFormat="1" x14ac:dyDescent="0.25">
      <c r="A56" s="34">
        <v>47</v>
      </c>
      <c r="B56" s="35">
        <v>0.55614583333333334</v>
      </c>
      <c r="C56" s="41" t="s">
        <v>68</v>
      </c>
      <c r="D56" s="35">
        <v>0.54732638888888896</v>
      </c>
      <c r="E56" s="41" t="s">
        <v>68</v>
      </c>
      <c r="G56" s="41"/>
      <c r="H56" s="41"/>
      <c r="I56" s="41"/>
      <c r="J56" s="35">
        <v>0.72951388888888891</v>
      </c>
      <c r="K56" s="53" t="s">
        <v>68</v>
      </c>
      <c r="L56" s="35">
        <v>0.71875</v>
      </c>
      <c r="M56" s="53" t="s">
        <v>68</v>
      </c>
      <c r="R56" s="35">
        <v>0.79142361111111104</v>
      </c>
      <c r="S56" s="53" t="s">
        <v>68</v>
      </c>
      <c r="T56" s="35">
        <v>0.78107638888888886</v>
      </c>
      <c r="U56" s="53" t="s">
        <v>68</v>
      </c>
    </row>
    <row r="57" spans="1:21" s="34" customFormat="1" x14ac:dyDescent="0.25">
      <c r="A57" s="34">
        <v>48</v>
      </c>
      <c r="B57" s="35">
        <v>0.56497685185185187</v>
      </c>
      <c r="C57" s="41" t="s">
        <v>68</v>
      </c>
      <c r="D57" s="35">
        <v>0.55614583333333334</v>
      </c>
      <c r="E57" s="41" t="s">
        <v>68</v>
      </c>
      <c r="G57" s="41"/>
      <c r="H57" s="41"/>
      <c r="I57" s="41"/>
      <c r="J57" s="35">
        <v>0.73989583333333331</v>
      </c>
      <c r="K57" s="53" t="s">
        <v>68</v>
      </c>
      <c r="L57" s="35">
        <v>0.72916666666666663</v>
      </c>
      <c r="M57" s="53" t="s">
        <v>68</v>
      </c>
      <c r="R57" s="35">
        <v>0.80592592592592593</v>
      </c>
      <c r="S57" s="53" t="s">
        <v>68</v>
      </c>
      <c r="T57" s="35">
        <v>0.79662037037037037</v>
      </c>
      <c r="U57" s="53" t="s">
        <v>68</v>
      </c>
    </row>
    <row r="58" spans="1:21" s="34" customFormat="1" x14ac:dyDescent="0.25">
      <c r="A58" s="34">
        <v>49</v>
      </c>
      <c r="B58" s="35">
        <v>0.57381937037037045</v>
      </c>
      <c r="C58" s="41" t="s">
        <v>68</v>
      </c>
      <c r="D58" s="35">
        <v>0.56497685185185187</v>
      </c>
      <c r="E58" s="41" t="s">
        <v>68</v>
      </c>
      <c r="G58" s="41"/>
      <c r="H58" s="41"/>
      <c r="I58" s="41"/>
      <c r="J58" s="35">
        <v>0.75027777777777782</v>
      </c>
      <c r="K58" s="53" t="s">
        <v>68</v>
      </c>
      <c r="L58" s="35">
        <v>0.73958333333333337</v>
      </c>
      <c r="M58" s="53" t="s">
        <v>68</v>
      </c>
      <c r="R58" s="35">
        <v>0.81973379629629628</v>
      </c>
      <c r="S58" s="53" t="s">
        <v>68</v>
      </c>
      <c r="T58" s="35">
        <v>0.81215277777777783</v>
      </c>
      <c r="U58" s="53" t="s">
        <v>68</v>
      </c>
    </row>
    <row r="59" spans="1:21" s="34" customFormat="1" x14ac:dyDescent="0.25">
      <c r="A59" s="34">
        <v>50</v>
      </c>
      <c r="B59" s="35">
        <v>0.58333333333333337</v>
      </c>
      <c r="C59" s="41" t="s">
        <v>68</v>
      </c>
      <c r="D59" s="35">
        <v>0.57381937037037045</v>
      </c>
      <c r="E59" s="41" t="s">
        <v>68</v>
      </c>
      <c r="G59" s="41"/>
      <c r="H59" s="41"/>
      <c r="I59" s="41"/>
      <c r="J59" s="35">
        <v>0.76065972222222211</v>
      </c>
      <c r="K59" s="53" t="s">
        <v>68</v>
      </c>
      <c r="L59" s="35">
        <v>0.75</v>
      </c>
      <c r="M59" s="53" t="s">
        <v>68</v>
      </c>
      <c r="R59" s="35">
        <v>0.83354166666666663</v>
      </c>
      <c r="S59" s="53" t="s">
        <v>68</v>
      </c>
      <c r="T59" s="35">
        <v>0.82769675925925934</v>
      </c>
      <c r="U59" s="53" t="s">
        <v>68</v>
      </c>
    </row>
    <row r="60" spans="1:21" s="34" customFormat="1" x14ac:dyDescent="0.25">
      <c r="A60" s="34">
        <v>51</v>
      </c>
      <c r="B60" s="35">
        <v>0.59072916666666664</v>
      </c>
      <c r="C60" s="41" t="s">
        <v>68</v>
      </c>
      <c r="D60" s="35">
        <v>0.58333333333333337</v>
      </c>
      <c r="E60" s="41" t="s">
        <v>68</v>
      </c>
      <c r="G60" s="41"/>
      <c r="H60" s="41"/>
      <c r="I60" s="41"/>
      <c r="J60" s="35">
        <v>0.77104166666666663</v>
      </c>
      <c r="K60" s="53" t="s">
        <v>68</v>
      </c>
      <c r="L60" s="35">
        <v>0.76041666666666663</v>
      </c>
      <c r="M60" s="53" t="s">
        <v>68</v>
      </c>
      <c r="R60" s="35">
        <v>0.84734953703703697</v>
      </c>
      <c r="S60" s="53" t="s">
        <v>68</v>
      </c>
      <c r="T60" s="35">
        <v>0.8432291666666667</v>
      </c>
      <c r="U60" s="53" t="s">
        <v>68</v>
      </c>
    </row>
    <row r="61" spans="1:21" s="34" customFormat="1" x14ac:dyDescent="0.25">
      <c r="A61" s="34">
        <v>52</v>
      </c>
      <c r="B61" s="35">
        <v>0.59811342592592587</v>
      </c>
      <c r="C61" s="41" t="s">
        <v>68</v>
      </c>
      <c r="D61" s="35">
        <v>0.58942129629629625</v>
      </c>
      <c r="E61" s="41" t="s">
        <v>68</v>
      </c>
      <c r="G61" s="41"/>
      <c r="H61" s="41"/>
      <c r="I61" s="41"/>
      <c r="J61" s="35">
        <v>0.78142361111111114</v>
      </c>
      <c r="K61" s="53" t="s">
        <v>68</v>
      </c>
      <c r="L61" s="35">
        <v>0.77083333333333337</v>
      </c>
      <c r="M61" s="53" t="s">
        <v>68</v>
      </c>
      <c r="R61" s="35">
        <v>0.86115740740740743</v>
      </c>
      <c r="S61" s="53" t="s">
        <v>68</v>
      </c>
      <c r="T61" s="35">
        <v>0.8587731481481482</v>
      </c>
      <c r="U61" s="53" t="s">
        <v>68</v>
      </c>
    </row>
    <row r="62" spans="1:21" s="34" customFormat="1" x14ac:dyDescent="0.25">
      <c r="A62" s="34">
        <v>53</v>
      </c>
      <c r="B62" s="35">
        <v>0.60550925925925925</v>
      </c>
      <c r="C62" s="41" t="s">
        <v>68</v>
      </c>
      <c r="D62" s="35">
        <v>0.59550925925925924</v>
      </c>
      <c r="E62" s="41" t="s">
        <v>68</v>
      </c>
      <c r="G62" s="41"/>
      <c r="H62" s="41"/>
      <c r="I62" s="41"/>
      <c r="J62" s="35">
        <v>0.79180555555555554</v>
      </c>
      <c r="K62" s="53" t="s">
        <v>68</v>
      </c>
      <c r="L62" s="35">
        <v>0.78125</v>
      </c>
      <c r="M62" s="53" t="s">
        <v>68</v>
      </c>
      <c r="R62" s="35">
        <v>0.875</v>
      </c>
      <c r="S62" s="53" t="s">
        <v>68</v>
      </c>
      <c r="T62" s="35">
        <v>0.875</v>
      </c>
      <c r="U62" s="53" t="s">
        <v>68</v>
      </c>
    </row>
    <row r="63" spans="1:21" s="34" customFormat="1" x14ac:dyDescent="0.25">
      <c r="A63" s="34">
        <v>54</v>
      </c>
      <c r="B63" s="35">
        <v>0.61289351851851859</v>
      </c>
      <c r="C63" s="41" t="s">
        <v>68</v>
      </c>
      <c r="D63" s="35">
        <v>0.60159722222222223</v>
      </c>
      <c r="E63" s="41" t="s">
        <v>68</v>
      </c>
      <c r="G63" s="41"/>
      <c r="H63" s="41"/>
      <c r="I63" s="41"/>
      <c r="J63" s="35">
        <v>0.80218750000000005</v>
      </c>
      <c r="K63" s="53" t="s">
        <v>68</v>
      </c>
      <c r="L63" s="35">
        <v>0.79166666666666663</v>
      </c>
      <c r="M63" s="53" t="s">
        <v>68</v>
      </c>
      <c r="R63" s="35">
        <v>0.88877314814814812</v>
      </c>
      <c r="S63" s="53" t="s">
        <v>68</v>
      </c>
      <c r="T63" s="35">
        <v>0.88877314814814812</v>
      </c>
      <c r="U63" s="53" t="s">
        <v>68</v>
      </c>
    </row>
    <row r="64" spans="1:21" s="34" customFormat="1" x14ac:dyDescent="0.25">
      <c r="A64" s="34">
        <v>55</v>
      </c>
      <c r="B64" s="35">
        <v>0.62028935185185186</v>
      </c>
      <c r="C64" s="41" t="s">
        <v>68</v>
      </c>
      <c r="D64" s="35">
        <v>0.60768518518518522</v>
      </c>
      <c r="E64" s="41" t="s">
        <v>68</v>
      </c>
      <c r="G64" s="41"/>
      <c r="H64" s="41"/>
      <c r="I64" s="41"/>
      <c r="J64" s="35">
        <v>0.8125</v>
      </c>
      <c r="K64" s="53" t="s">
        <v>68</v>
      </c>
      <c r="L64" s="35">
        <v>0.80208333333333337</v>
      </c>
      <c r="M64" s="53" t="s">
        <v>68</v>
      </c>
      <c r="R64" s="35">
        <v>0.90324074074074068</v>
      </c>
      <c r="S64" s="53" t="s">
        <v>68</v>
      </c>
      <c r="T64" s="35">
        <v>0.90324074074074068</v>
      </c>
      <c r="U64" s="53" t="s">
        <v>68</v>
      </c>
    </row>
    <row r="65" spans="1:21" s="34" customFormat="1" x14ac:dyDescent="0.25">
      <c r="A65" s="34">
        <v>56</v>
      </c>
      <c r="B65" s="35">
        <v>0.62767361111111108</v>
      </c>
      <c r="C65" s="41" t="s">
        <v>68</v>
      </c>
      <c r="D65" s="35">
        <v>0.61376157407407406</v>
      </c>
      <c r="E65" s="41" t="s">
        <v>68</v>
      </c>
      <c r="G65" s="41"/>
      <c r="H65" s="41"/>
      <c r="I65" s="41"/>
      <c r="J65" s="35">
        <v>0.82366898148148149</v>
      </c>
      <c r="K65" s="53" t="s">
        <v>68</v>
      </c>
      <c r="L65" s="35">
        <v>0.8125</v>
      </c>
      <c r="M65" s="53" t="s">
        <v>68</v>
      </c>
      <c r="R65" s="35">
        <v>0.91701388888888891</v>
      </c>
      <c r="S65" s="53" t="s">
        <v>68</v>
      </c>
      <c r="T65" s="35">
        <v>0.91701388888888891</v>
      </c>
      <c r="U65" s="53" t="s">
        <v>68</v>
      </c>
    </row>
    <row r="66" spans="1:21" s="34" customFormat="1" x14ac:dyDescent="0.25">
      <c r="A66" s="34">
        <v>57</v>
      </c>
      <c r="B66" s="35">
        <v>0.63506944444444446</v>
      </c>
      <c r="C66" s="41" t="s">
        <v>68</v>
      </c>
      <c r="D66" s="35">
        <v>0.61984953703703705</v>
      </c>
      <c r="E66" s="41" t="s">
        <v>68</v>
      </c>
      <c r="G66" s="41"/>
      <c r="H66" s="41"/>
      <c r="I66" s="41"/>
      <c r="J66" s="35">
        <v>0.83483796296296298</v>
      </c>
      <c r="K66" s="53" t="s">
        <v>68</v>
      </c>
      <c r="L66" s="35">
        <v>0.82701388888888883</v>
      </c>
      <c r="M66" s="53" t="s">
        <v>68</v>
      </c>
      <c r="R66" s="35">
        <v>0.93078703703703702</v>
      </c>
      <c r="S66" s="53" t="s">
        <v>68</v>
      </c>
      <c r="T66" s="35">
        <v>0.93078703703703702</v>
      </c>
      <c r="U66" s="53" t="s">
        <v>68</v>
      </c>
    </row>
    <row r="67" spans="1:21" s="34" customFormat="1" x14ac:dyDescent="0.25">
      <c r="A67" s="34">
        <v>58</v>
      </c>
      <c r="B67" s="35">
        <v>0.64246527777777784</v>
      </c>
      <c r="C67" s="41" t="s">
        <v>68</v>
      </c>
      <c r="D67" s="35">
        <v>0.62593750000000004</v>
      </c>
      <c r="E67" s="41" t="s">
        <v>68</v>
      </c>
      <c r="G67" s="41"/>
      <c r="H67" s="41"/>
      <c r="I67" s="41"/>
      <c r="J67" s="35">
        <v>0.84600694444444446</v>
      </c>
      <c r="K67" s="53" t="s">
        <v>68</v>
      </c>
      <c r="L67" s="35">
        <v>0.84152777777777776</v>
      </c>
      <c r="M67" s="53" t="s">
        <v>68</v>
      </c>
      <c r="R67" s="35">
        <v>0.94456018518518514</v>
      </c>
      <c r="S67" s="53" t="s">
        <v>68</v>
      </c>
      <c r="T67" s="35">
        <v>0.94456018518518514</v>
      </c>
      <c r="U67" s="53" t="s">
        <v>68</v>
      </c>
    </row>
    <row r="68" spans="1:21" s="34" customFormat="1" x14ac:dyDescent="0.25">
      <c r="A68" s="34">
        <v>59</v>
      </c>
      <c r="B68" s="35">
        <v>0.64984953703703707</v>
      </c>
      <c r="C68" s="41" t="s">
        <v>68</v>
      </c>
      <c r="D68" s="35">
        <v>0.63202546296296302</v>
      </c>
      <c r="E68" s="41" t="s">
        <v>68</v>
      </c>
      <c r="G68" s="41"/>
      <c r="H68" s="41"/>
      <c r="I68" s="41"/>
      <c r="J68" s="35">
        <v>0.85717592592592595</v>
      </c>
      <c r="K68" s="53" t="s">
        <v>68</v>
      </c>
      <c r="L68" s="35">
        <v>0.8560416666666667</v>
      </c>
      <c r="M68" s="53" t="s">
        <v>68</v>
      </c>
      <c r="R68" s="35">
        <v>0.95833333333333337</v>
      </c>
      <c r="S68" s="53" t="s">
        <v>68</v>
      </c>
      <c r="T68" s="35">
        <v>0.95833333333333337</v>
      </c>
      <c r="U68" s="53" t="s">
        <v>68</v>
      </c>
    </row>
    <row r="69" spans="1:21" s="34" customFormat="1" x14ac:dyDescent="0.25">
      <c r="A69" s="34">
        <v>60</v>
      </c>
      <c r="B69" s="35">
        <v>0.65724537037037034</v>
      </c>
      <c r="C69" s="41" t="s">
        <v>68</v>
      </c>
      <c r="D69" s="35">
        <v>0.6381134259259259</v>
      </c>
      <c r="E69" s="41" t="s">
        <v>68</v>
      </c>
      <c r="G69" s="41"/>
      <c r="H69" s="41"/>
      <c r="I69" s="41"/>
      <c r="J69" s="35">
        <v>0.86834490740740744</v>
      </c>
      <c r="K69" s="53" t="s">
        <v>68</v>
      </c>
      <c r="L69" s="35">
        <v>0.87055555555555564</v>
      </c>
      <c r="M69" s="53" t="s">
        <v>68</v>
      </c>
      <c r="N69" s="38"/>
      <c r="O69" s="38"/>
      <c r="R69" s="38">
        <v>0.97212301587301619</v>
      </c>
      <c r="S69" s="53" t="s">
        <v>68</v>
      </c>
      <c r="T69" s="38">
        <v>0.97333333333333361</v>
      </c>
      <c r="U69" s="53" t="s">
        <v>68</v>
      </c>
    </row>
    <row r="70" spans="1:21" s="34" customFormat="1" x14ac:dyDescent="0.25">
      <c r="A70" s="34">
        <v>61</v>
      </c>
      <c r="B70" s="35">
        <v>0.66462962962962957</v>
      </c>
      <c r="C70" s="41" t="s">
        <v>68</v>
      </c>
      <c r="D70" s="35">
        <v>0.64420138888888889</v>
      </c>
      <c r="E70" s="41" t="s">
        <v>68</v>
      </c>
      <c r="G70" s="41"/>
      <c r="H70" s="41"/>
      <c r="I70" s="41"/>
      <c r="J70" s="35">
        <v>0.88015046296296295</v>
      </c>
      <c r="K70" s="53" t="s">
        <v>68</v>
      </c>
      <c r="L70" s="35">
        <v>0.88506944444444446</v>
      </c>
      <c r="M70" s="53" t="s">
        <v>68</v>
      </c>
      <c r="N70" s="38"/>
      <c r="R70" s="38">
        <v>0.98611111111111116</v>
      </c>
      <c r="S70" s="53" t="s">
        <v>68</v>
      </c>
      <c r="T70" s="38">
        <v>0.98833333333333395</v>
      </c>
      <c r="U70" s="53" t="s">
        <v>68</v>
      </c>
    </row>
    <row r="71" spans="1:21" s="34" customFormat="1" x14ac:dyDescent="0.25">
      <c r="A71" s="34">
        <v>62</v>
      </c>
      <c r="B71" s="35">
        <v>0.67202546296296306</v>
      </c>
      <c r="C71" s="41" t="s">
        <v>68</v>
      </c>
      <c r="D71" s="35">
        <v>0.65028935185185188</v>
      </c>
      <c r="E71" s="41" t="s">
        <v>68</v>
      </c>
      <c r="G71" s="41"/>
      <c r="H71" s="41"/>
      <c r="I71" s="41"/>
      <c r="J71" s="35">
        <v>0.89137731481481486</v>
      </c>
      <c r="K71" s="53" t="s">
        <v>68</v>
      </c>
      <c r="L71" s="35">
        <v>0.89958333333333329</v>
      </c>
      <c r="M71" s="53" t="s">
        <v>68</v>
      </c>
      <c r="N71" s="38"/>
    </row>
    <row r="72" spans="1:21" s="34" customFormat="1" x14ac:dyDescent="0.25">
      <c r="A72" s="34">
        <v>63</v>
      </c>
      <c r="B72" s="35">
        <v>0.67942122222222223</v>
      </c>
      <c r="C72" s="41" t="s">
        <v>68</v>
      </c>
      <c r="D72" s="35">
        <v>0.65637731481481476</v>
      </c>
      <c r="E72" s="41" t="s">
        <v>68</v>
      </c>
      <c r="G72" s="41"/>
      <c r="H72" s="41"/>
      <c r="I72" s="41"/>
      <c r="J72" s="35">
        <v>0.90254629629629635</v>
      </c>
      <c r="K72" s="53" t="s">
        <v>68</v>
      </c>
      <c r="L72" s="35">
        <v>0.91409722222222223</v>
      </c>
      <c r="M72" s="53" t="s">
        <v>68</v>
      </c>
      <c r="N72" s="38"/>
      <c r="R72" s="38"/>
    </row>
    <row r="73" spans="1:21" s="34" customFormat="1" x14ac:dyDescent="0.25">
      <c r="A73" s="34">
        <v>64</v>
      </c>
      <c r="B73" s="35">
        <v>0.6875</v>
      </c>
      <c r="C73" s="41" t="s">
        <v>68</v>
      </c>
      <c r="D73" s="35">
        <v>0.66245370370370371</v>
      </c>
      <c r="E73" s="41" t="s">
        <v>68</v>
      </c>
      <c r="G73" s="41"/>
      <c r="H73" s="41"/>
      <c r="I73" s="41"/>
      <c r="J73" s="35">
        <v>0.91371527777777783</v>
      </c>
      <c r="K73" s="53" t="s">
        <v>68</v>
      </c>
      <c r="L73" s="35">
        <v>0.92861111111111105</v>
      </c>
      <c r="M73" s="53" t="s">
        <v>68</v>
      </c>
      <c r="N73" s="38"/>
    </row>
    <row r="74" spans="1:21" s="34" customFormat="1" x14ac:dyDescent="0.25">
      <c r="A74" s="34">
        <v>65</v>
      </c>
      <c r="B74" s="35">
        <v>0.6934027777777777</v>
      </c>
      <c r="C74" s="41" t="s">
        <v>68</v>
      </c>
      <c r="D74" s="35">
        <v>0.6685416666666667</v>
      </c>
      <c r="E74" s="41" t="s">
        <v>68</v>
      </c>
      <c r="G74" s="41"/>
      <c r="H74" s="41"/>
      <c r="I74" s="41"/>
      <c r="J74" s="35">
        <v>0.92488425925925932</v>
      </c>
      <c r="K74" s="53" t="s">
        <v>68</v>
      </c>
      <c r="L74" s="35">
        <v>0.9431250000000001</v>
      </c>
      <c r="M74" s="53" t="s">
        <v>68</v>
      </c>
      <c r="N74" s="38"/>
    </row>
    <row r="75" spans="1:21" s="34" customFormat="1" x14ac:dyDescent="0.25">
      <c r="A75" s="34">
        <v>66</v>
      </c>
      <c r="B75" s="35">
        <v>0.69930555555555562</v>
      </c>
      <c r="C75" s="41" t="s">
        <v>68</v>
      </c>
      <c r="D75" s="35">
        <v>0.67462962962962969</v>
      </c>
      <c r="E75" s="41" t="s">
        <v>68</v>
      </c>
      <c r="G75" s="41"/>
      <c r="H75" s="41"/>
      <c r="I75" s="41"/>
      <c r="J75" s="35">
        <v>0.93605324074074081</v>
      </c>
      <c r="K75" s="53" t="s">
        <v>68</v>
      </c>
      <c r="L75" s="38">
        <v>0.95833333333333337</v>
      </c>
      <c r="M75" s="34" t="s">
        <v>68</v>
      </c>
      <c r="N75" s="38"/>
    </row>
    <row r="76" spans="1:21" s="34" customFormat="1" x14ac:dyDescent="0.25">
      <c r="A76" s="34">
        <v>67</v>
      </c>
      <c r="B76" s="35">
        <v>0.70520833333333333</v>
      </c>
      <c r="C76" s="41" t="s">
        <v>68</v>
      </c>
      <c r="D76" s="35">
        <v>0.68072909259259273</v>
      </c>
      <c r="E76" s="41" t="s">
        <v>68</v>
      </c>
      <c r="G76" s="41"/>
      <c r="H76" s="41"/>
      <c r="I76" s="41"/>
      <c r="J76" s="35">
        <v>0.9472222222222223</v>
      </c>
      <c r="K76" s="53" t="s">
        <v>68</v>
      </c>
      <c r="L76" s="38">
        <v>0.97331018518518519</v>
      </c>
      <c r="M76" s="34" t="s">
        <v>68</v>
      </c>
      <c r="N76" s="38"/>
    </row>
    <row r="77" spans="1:21" s="34" customFormat="1" x14ac:dyDescent="0.25">
      <c r="A77" s="34">
        <v>68</v>
      </c>
      <c r="B77" s="35">
        <v>0.71111111111111114</v>
      </c>
      <c r="C77" s="41" t="s">
        <v>68</v>
      </c>
      <c r="D77" s="35">
        <v>0.6875</v>
      </c>
      <c r="E77" s="41" t="s">
        <v>68</v>
      </c>
      <c r="F77" s="41"/>
      <c r="G77" s="41"/>
      <c r="H77" s="41"/>
      <c r="I77" s="41"/>
      <c r="J77" s="38">
        <v>0.95833333333333337</v>
      </c>
      <c r="K77" s="53" t="s">
        <v>68</v>
      </c>
      <c r="L77" s="38">
        <v>0.98829365079365095</v>
      </c>
      <c r="M77" s="34" t="s">
        <v>68</v>
      </c>
      <c r="N77" s="38"/>
    </row>
    <row r="78" spans="1:21" s="34" customFormat="1" x14ac:dyDescent="0.25">
      <c r="A78" s="34">
        <v>69</v>
      </c>
      <c r="B78" s="35">
        <v>0.71701388888888884</v>
      </c>
      <c r="C78" s="41" t="s">
        <v>68</v>
      </c>
      <c r="D78" s="35">
        <v>0.69385416666666666</v>
      </c>
      <c r="E78" s="41" t="s">
        <v>68</v>
      </c>
      <c r="F78" s="41"/>
      <c r="G78" s="41"/>
      <c r="H78" s="41"/>
      <c r="I78" s="41"/>
      <c r="J78" s="38">
        <v>0.97222222222222221</v>
      </c>
      <c r="K78" s="53" t="s">
        <v>68</v>
      </c>
      <c r="L78" s="38"/>
      <c r="N78" s="38"/>
    </row>
    <row r="79" spans="1:21" s="34" customFormat="1" x14ac:dyDescent="0.25">
      <c r="A79" s="34">
        <v>70</v>
      </c>
      <c r="B79" s="35">
        <v>0.72291666666666676</v>
      </c>
      <c r="C79" s="41" t="s">
        <v>68</v>
      </c>
      <c r="D79" s="35">
        <v>0.70020833333333332</v>
      </c>
      <c r="E79" s="41" t="s">
        <v>68</v>
      </c>
      <c r="F79" s="41"/>
      <c r="G79" s="41"/>
      <c r="H79" s="41"/>
      <c r="I79" s="41"/>
      <c r="J79" s="38">
        <v>0.98641975308641905</v>
      </c>
      <c r="K79" s="53" t="s">
        <v>68</v>
      </c>
    </row>
    <row r="80" spans="1:21" s="34" customFormat="1" x14ac:dyDescent="0.25">
      <c r="A80" s="34">
        <v>71</v>
      </c>
      <c r="B80" s="35">
        <v>0.72881944444444446</v>
      </c>
      <c r="C80" s="41" t="s">
        <v>68</v>
      </c>
      <c r="D80" s="35">
        <v>0.70657407407407413</v>
      </c>
      <c r="E80" s="41" t="s">
        <v>68</v>
      </c>
      <c r="F80" s="41"/>
      <c r="G80" s="41"/>
      <c r="H80" s="41"/>
      <c r="I80" s="41"/>
    </row>
    <row r="81" spans="1:9" s="34" customFormat="1" x14ac:dyDescent="0.25">
      <c r="A81" s="34">
        <v>72</v>
      </c>
      <c r="B81" s="35">
        <v>0.73472222222222217</v>
      </c>
      <c r="C81" s="41" t="s">
        <v>68</v>
      </c>
      <c r="D81" s="35">
        <v>0.71292824074074079</v>
      </c>
      <c r="E81" s="41" t="s">
        <v>68</v>
      </c>
      <c r="F81" s="41"/>
      <c r="G81" s="41"/>
      <c r="H81" s="41"/>
      <c r="I81" s="41"/>
    </row>
    <row r="82" spans="1:9" s="34" customFormat="1" x14ac:dyDescent="0.25">
      <c r="A82" s="34">
        <v>73</v>
      </c>
      <c r="B82" s="35">
        <v>0.74062499999999998</v>
      </c>
      <c r="C82" s="41" t="s">
        <v>68</v>
      </c>
      <c r="D82" s="35">
        <v>0.71928240740740745</v>
      </c>
      <c r="E82" s="41" t="s">
        <v>68</v>
      </c>
      <c r="F82" s="41"/>
      <c r="G82" s="41"/>
      <c r="H82" s="41"/>
      <c r="I82" s="41"/>
    </row>
    <row r="83" spans="1:9" s="34" customFormat="1" x14ac:dyDescent="0.25">
      <c r="A83" s="34">
        <v>74</v>
      </c>
      <c r="B83" s="35">
        <v>0.74652777777777779</v>
      </c>
      <c r="C83" s="41" t="s">
        <v>68</v>
      </c>
      <c r="D83" s="35">
        <v>0.72563657407407411</v>
      </c>
      <c r="E83" s="41" t="s">
        <v>68</v>
      </c>
      <c r="F83" s="41"/>
      <c r="G83" s="41"/>
      <c r="H83" s="41"/>
      <c r="I83" s="41"/>
    </row>
    <row r="84" spans="1:9" s="34" customFormat="1" x14ac:dyDescent="0.25">
      <c r="A84" s="34">
        <v>75</v>
      </c>
      <c r="B84" s="35">
        <v>0.7524305555555556</v>
      </c>
      <c r="C84" s="41" t="s">
        <v>68</v>
      </c>
      <c r="D84" s="35">
        <v>0.73200231481481481</v>
      </c>
      <c r="E84" s="41" t="s">
        <v>68</v>
      </c>
      <c r="F84" s="41"/>
      <c r="G84" s="41"/>
      <c r="H84" s="41"/>
      <c r="I84" s="41"/>
    </row>
    <row r="85" spans="1:9" s="34" customFormat="1" x14ac:dyDescent="0.25">
      <c r="A85" s="34">
        <v>76</v>
      </c>
      <c r="B85" s="35">
        <v>0.7583333333333333</v>
      </c>
      <c r="C85" s="41" t="s">
        <v>68</v>
      </c>
      <c r="D85" s="35">
        <v>0.73835648148148147</v>
      </c>
      <c r="E85" s="41" t="s">
        <v>68</v>
      </c>
      <c r="F85" s="41"/>
      <c r="G85" s="41"/>
      <c r="H85" s="41"/>
      <c r="I85" s="41"/>
    </row>
    <row r="86" spans="1:9" s="34" customFormat="1" x14ac:dyDescent="0.25">
      <c r="A86" s="34">
        <v>77</v>
      </c>
      <c r="B86" s="35">
        <v>0.76424761111111106</v>
      </c>
      <c r="C86" s="41" t="s">
        <v>68</v>
      </c>
      <c r="D86" s="35">
        <v>0.74471064814814814</v>
      </c>
      <c r="E86" s="41" t="s">
        <v>68</v>
      </c>
      <c r="F86" s="41"/>
      <c r="G86" s="41"/>
      <c r="H86" s="41"/>
      <c r="I86" s="41"/>
    </row>
    <row r="87" spans="1:9" s="34" customFormat="1" x14ac:dyDescent="0.25">
      <c r="A87" s="34">
        <v>78</v>
      </c>
      <c r="B87" s="35">
        <v>0.77083333333333337</v>
      </c>
      <c r="C87" s="41" t="s">
        <v>68</v>
      </c>
      <c r="D87" s="35">
        <v>0.7510648148148148</v>
      </c>
      <c r="E87" s="41" t="s">
        <v>68</v>
      </c>
      <c r="F87" s="41"/>
      <c r="G87" s="41"/>
      <c r="H87" s="41"/>
      <c r="I87" s="41"/>
    </row>
    <row r="88" spans="1:9" s="34" customFormat="1" x14ac:dyDescent="0.25">
      <c r="A88" s="34">
        <v>79</v>
      </c>
      <c r="B88" s="35">
        <v>0.77771990740740737</v>
      </c>
      <c r="C88" s="41" t="s">
        <v>68</v>
      </c>
      <c r="D88" s="35">
        <v>0.75743055555555561</v>
      </c>
      <c r="E88" s="41" t="s">
        <v>68</v>
      </c>
      <c r="F88" s="41"/>
      <c r="G88" s="41"/>
      <c r="H88" s="41"/>
      <c r="I88" s="41"/>
    </row>
    <row r="89" spans="1:9" s="34" customFormat="1" x14ac:dyDescent="0.25">
      <c r="A89" s="34">
        <v>80</v>
      </c>
      <c r="B89" s="35">
        <v>0.78460648148148149</v>
      </c>
      <c r="C89" s="41" t="s">
        <v>68</v>
      </c>
      <c r="D89" s="35">
        <v>0.76378472222222227</v>
      </c>
      <c r="E89" s="41" t="s">
        <v>68</v>
      </c>
      <c r="F89" s="41"/>
      <c r="G89" s="41"/>
      <c r="H89" s="41"/>
      <c r="I89" s="41"/>
    </row>
    <row r="90" spans="1:9" s="34" customFormat="1" x14ac:dyDescent="0.25">
      <c r="A90" s="34">
        <v>81</v>
      </c>
      <c r="B90" s="35">
        <v>0.7914930555555556</v>
      </c>
      <c r="C90" s="41" t="s">
        <v>68</v>
      </c>
      <c r="D90" s="35">
        <v>0.77083333333333337</v>
      </c>
      <c r="E90" s="41" t="s">
        <v>68</v>
      </c>
      <c r="F90" s="41"/>
      <c r="G90" s="41"/>
      <c r="H90" s="41"/>
      <c r="I90" s="41"/>
    </row>
    <row r="91" spans="1:9" s="34" customFormat="1" x14ac:dyDescent="0.25">
      <c r="A91" s="34">
        <v>82</v>
      </c>
      <c r="B91" s="35">
        <v>0.79837962962962961</v>
      </c>
      <c r="C91" s="41" t="s">
        <v>68</v>
      </c>
      <c r="D91" s="35">
        <v>0.77771990740740737</v>
      </c>
      <c r="E91" s="41" t="s">
        <v>68</v>
      </c>
      <c r="F91" s="41"/>
      <c r="G91" s="41"/>
      <c r="H91" s="41"/>
      <c r="I91" s="41"/>
    </row>
    <row r="92" spans="1:9" s="34" customFormat="1" x14ac:dyDescent="0.25">
      <c r="A92" s="34">
        <v>83</v>
      </c>
      <c r="B92" s="35">
        <v>0.80526620370370372</v>
      </c>
      <c r="C92" s="41" t="s">
        <v>68</v>
      </c>
      <c r="D92" s="35">
        <v>0.78460648148148149</v>
      </c>
      <c r="E92" s="41" t="s">
        <v>68</v>
      </c>
      <c r="F92" s="41"/>
      <c r="G92" s="41"/>
      <c r="H92" s="41"/>
      <c r="I92" s="41"/>
    </row>
    <row r="93" spans="1:9" s="34" customFormat="1" x14ac:dyDescent="0.25">
      <c r="A93" s="34">
        <v>84</v>
      </c>
      <c r="B93" s="35">
        <v>0.81215277777777783</v>
      </c>
      <c r="C93" s="41" t="s">
        <v>68</v>
      </c>
      <c r="D93" s="35">
        <v>0.7914930555555556</v>
      </c>
      <c r="E93" s="41" t="s">
        <v>68</v>
      </c>
      <c r="F93" s="41"/>
      <c r="G93" s="41"/>
      <c r="H93" s="41"/>
      <c r="I93" s="41"/>
    </row>
    <row r="94" spans="1:9" s="34" customFormat="1" x14ac:dyDescent="0.25">
      <c r="A94" s="34">
        <v>85</v>
      </c>
      <c r="B94" s="35">
        <v>0.81903935185185184</v>
      </c>
      <c r="C94" s="41" t="s">
        <v>68</v>
      </c>
      <c r="D94" s="35">
        <v>0.79837962962962961</v>
      </c>
      <c r="E94" s="41" t="s">
        <v>68</v>
      </c>
      <c r="F94" s="41"/>
      <c r="G94" s="41"/>
      <c r="H94" s="41"/>
      <c r="I94" s="41"/>
    </row>
    <row r="95" spans="1:9" s="34" customFormat="1" x14ac:dyDescent="0.25">
      <c r="A95" s="34">
        <v>86</v>
      </c>
      <c r="B95" s="35">
        <v>0.82592592592592595</v>
      </c>
      <c r="C95" s="41" t="s">
        <v>68</v>
      </c>
      <c r="D95" s="35">
        <v>0.80526620370370372</v>
      </c>
      <c r="E95" s="41" t="s">
        <v>68</v>
      </c>
      <c r="F95" s="41"/>
      <c r="G95" s="41"/>
      <c r="H95" s="41"/>
      <c r="I95" s="41"/>
    </row>
    <row r="96" spans="1:9" s="34" customFormat="1" x14ac:dyDescent="0.25">
      <c r="A96" s="34">
        <v>87</v>
      </c>
      <c r="B96" s="35">
        <v>0.83281250000000007</v>
      </c>
      <c r="C96" s="41" t="s">
        <v>68</v>
      </c>
      <c r="D96" s="35">
        <v>0.81215277777777783</v>
      </c>
      <c r="E96" s="41" t="s">
        <v>68</v>
      </c>
      <c r="F96" s="41"/>
      <c r="G96" s="41"/>
      <c r="H96" s="41"/>
      <c r="I96" s="41"/>
    </row>
    <row r="97" spans="1:9" s="34" customFormat="1" x14ac:dyDescent="0.25">
      <c r="A97" s="34">
        <v>88</v>
      </c>
      <c r="B97" s="35">
        <v>0.83969907407407407</v>
      </c>
      <c r="C97" s="41" t="s">
        <v>68</v>
      </c>
      <c r="D97" s="35">
        <v>0.81903935185185184</v>
      </c>
      <c r="E97" s="41" t="s">
        <v>68</v>
      </c>
      <c r="F97" s="41"/>
      <c r="G97" s="41"/>
      <c r="H97" s="41"/>
      <c r="I97" s="41"/>
    </row>
    <row r="98" spans="1:9" s="34" customFormat="1" x14ac:dyDescent="0.25">
      <c r="A98" s="34">
        <v>89</v>
      </c>
      <c r="B98" s="35">
        <v>0.84659714814814824</v>
      </c>
      <c r="C98" s="41" t="s">
        <v>68</v>
      </c>
      <c r="D98" s="35">
        <v>0.82592592592592595</v>
      </c>
      <c r="E98" s="41" t="s">
        <v>68</v>
      </c>
      <c r="F98" s="41"/>
      <c r="G98" s="41"/>
      <c r="H98" s="41"/>
      <c r="I98" s="41"/>
    </row>
    <row r="99" spans="1:9" s="34" customFormat="1" x14ac:dyDescent="0.25">
      <c r="A99" s="34">
        <v>90</v>
      </c>
      <c r="B99" s="35">
        <v>0.85416666666666663</v>
      </c>
      <c r="C99" s="41" t="s">
        <v>68</v>
      </c>
      <c r="D99" s="35">
        <v>0.83281250000000007</v>
      </c>
      <c r="E99" s="41" t="s">
        <v>68</v>
      </c>
      <c r="F99" s="41"/>
      <c r="G99" s="41"/>
      <c r="H99" s="41"/>
      <c r="I99" s="41"/>
    </row>
    <row r="100" spans="1:9" s="34" customFormat="1" x14ac:dyDescent="0.25">
      <c r="A100" s="34">
        <v>91</v>
      </c>
      <c r="B100" s="35">
        <v>0.86226940883190883</v>
      </c>
      <c r="C100" s="41" t="s">
        <v>68</v>
      </c>
      <c r="D100" s="35">
        <v>0.83969907407407407</v>
      </c>
      <c r="E100" s="41" t="s">
        <v>68</v>
      </c>
      <c r="F100" s="41"/>
      <c r="G100" s="41"/>
      <c r="H100" s="38"/>
      <c r="I100" s="41"/>
    </row>
    <row r="101" spans="1:9" s="34" customFormat="1" x14ac:dyDescent="0.25">
      <c r="A101" s="34">
        <v>92</v>
      </c>
      <c r="B101" s="35">
        <v>0.87037215099715104</v>
      </c>
      <c r="C101" s="41" t="s">
        <v>68</v>
      </c>
      <c r="D101" s="35">
        <v>0.84659714814814824</v>
      </c>
      <c r="E101" s="41" t="s">
        <v>68</v>
      </c>
      <c r="F101" s="41"/>
      <c r="G101" s="41"/>
      <c r="H101" s="38"/>
      <c r="I101" s="41"/>
    </row>
    <row r="102" spans="1:9" s="34" customFormat="1" x14ac:dyDescent="0.25">
      <c r="A102" s="34">
        <v>93</v>
      </c>
      <c r="B102" s="35">
        <v>0.87847489316239324</v>
      </c>
      <c r="C102" s="41" t="s">
        <v>68</v>
      </c>
      <c r="D102" s="35">
        <v>0.85416666666666663</v>
      </c>
      <c r="E102" s="41" t="s">
        <v>68</v>
      </c>
      <c r="F102" s="41"/>
      <c r="G102" s="41"/>
      <c r="H102" s="38"/>
      <c r="I102" s="41"/>
    </row>
    <row r="103" spans="1:9" s="34" customFormat="1" x14ac:dyDescent="0.25">
      <c r="A103" s="34">
        <v>94</v>
      </c>
      <c r="B103" s="35">
        <v>0.88657763532763545</v>
      </c>
      <c r="C103" s="41" t="s">
        <v>68</v>
      </c>
      <c r="D103" s="35">
        <v>0.86492361111111105</v>
      </c>
      <c r="E103" s="41" t="s">
        <v>68</v>
      </c>
      <c r="F103" s="41"/>
      <c r="G103" s="41"/>
      <c r="H103" s="38"/>
      <c r="I103" s="41"/>
    </row>
    <row r="104" spans="1:9" s="34" customFormat="1" x14ac:dyDescent="0.25">
      <c r="A104" s="34">
        <v>95</v>
      </c>
      <c r="B104" s="35">
        <v>0.89468037749287765</v>
      </c>
      <c r="C104" s="41" t="s">
        <v>68</v>
      </c>
      <c r="D104" s="35">
        <v>0.87568055555555546</v>
      </c>
      <c r="E104" s="41" t="s">
        <v>68</v>
      </c>
      <c r="F104" s="41"/>
      <c r="G104" s="41"/>
      <c r="H104" s="38"/>
      <c r="I104" s="41"/>
    </row>
    <row r="105" spans="1:9" s="34" customFormat="1" x14ac:dyDescent="0.25">
      <c r="A105" s="34">
        <v>96</v>
      </c>
      <c r="B105" s="35">
        <v>0.90278311965811986</v>
      </c>
      <c r="C105" s="41" t="s">
        <v>68</v>
      </c>
      <c r="D105" s="35">
        <v>0.88643749999999988</v>
      </c>
      <c r="E105" s="41" t="s">
        <v>68</v>
      </c>
      <c r="F105" s="41"/>
      <c r="G105" s="41"/>
      <c r="H105" s="38"/>
      <c r="I105" s="41"/>
    </row>
    <row r="106" spans="1:9" s="34" customFormat="1" x14ac:dyDescent="0.25">
      <c r="A106" s="34">
        <v>97</v>
      </c>
      <c r="B106" s="35">
        <v>0.91088586182336206</v>
      </c>
      <c r="C106" s="41" t="s">
        <v>68</v>
      </c>
      <c r="D106" s="35">
        <v>0.89719444444444429</v>
      </c>
      <c r="E106" s="41" t="s">
        <v>68</v>
      </c>
      <c r="F106" s="41"/>
      <c r="G106" s="41"/>
      <c r="H106" s="38"/>
      <c r="I106" s="41"/>
    </row>
    <row r="107" spans="1:9" s="34" customFormat="1" x14ac:dyDescent="0.25">
      <c r="A107" s="34">
        <v>98</v>
      </c>
      <c r="B107" s="35">
        <v>0.91898860398860427</v>
      </c>
      <c r="C107" s="41" t="s">
        <v>68</v>
      </c>
      <c r="D107" s="35">
        <v>0.90795138888888871</v>
      </c>
      <c r="E107" s="41" t="s">
        <v>68</v>
      </c>
      <c r="F107" s="38"/>
      <c r="G107" s="41"/>
      <c r="H107" s="38"/>
      <c r="I107" s="41"/>
    </row>
    <row r="108" spans="1:9" s="34" customFormat="1" x14ac:dyDescent="0.25">
      <c r="A108" s="34">
        <v>99</v>
      </c>
      <c r="B108" s="35">
        <v>0.92709134615384647</v>
      </c>
      <c r="C108" s="41" t="s">
        <v>68</v>
      </c>
      <c r="D108" s="35">
        <v>0.91870833333333313</v>
      </c>
      <c r="E108" s="41" t="s">
        <v>68</v>
      </c>
      <c r="F108" s="41"/>
      <c r="G108" s="41"/>
      <c r="H108" s="38"/>
      <c r="I108" s="41"/>
    </row>
    <row r="109" spans="1:9" s="34" customFormat="1" x14ac:dyDescent="0.25">
      <c r="A109" s="34">
        <v>100</v>
      </c>
      <c r="B109" s="35">
        <v>0.93519408831908868</v>
      </c>
      <c r="C109" s="41" t="s">
        <v>68</v>
      </c>
      <c r="D109" s="35">
        <v>0.92946527777777754</v>
      </c>
      <c r="E109" s="41" t="s">
        <v>68</v>
      </c>
      <c r="F109" s="41"/>
      <c r="G109" s="41"/>
      <c r="H109" s="38"/>
      <c r="I109" s="41"/>
    </row>
    <row r="110" spans="1:9" s="34" customFormat="1" x14ac:dyDescent="0.25">
      <c r="A110" s="34">
        <v>101</v>
      </c>
      <c r="B110" s="35">
        <v>0.94329683048433088</v>
      </c>
      <c r="C110" s="41" t="s">
        <v>68</v>
      </c>
      <c r="D110" s="35">
        <v>0.94022222222222196</v>
      </c>
      <c r="E110" s="41" t="s">
        <v>68</v>
      </c>
      <c r="F110" s="41"/>
      <c r="G110" s="41"/>
      <c r="H110" s="38"/>
      <c r="I110" s="41"/>
    </row>
    <row r="111" spans="1:9" s="34" customFormat="1" x14ac:dyDescent="0.25">
      <c r="A111" s="34">
        <v>102</v>
      </c>
      <c r="B111" s="35">
        <v>0.95139957264957309</v>
      </c>
      <c r="C111" s="41" t="s">
        <v>68</v>
      </c>
      <c r="D111" s="35">
        <v>0.95097916666666638</v>
      </c>
      <c r="E111" s="41" t="s">
        <v>68</v>
      </c>
      <c r="F111" s="41"/>
      <c r="G111" s="41"/>
      <c r="H111" s="38"/>
      <c r="I111" s="41"/>
    </row>
    <row r="112" spans="1:9" s="34" customFormat="1" x14ac:dyDescent="0.25">
      <c r="A112" s="34">
        <v>103</v>
      </c>
      <c r="B112" s="41">
        <v>0.95950231481481496</v>
      </c>
      <c r="C112" s="41" t="s">
        <v>68</v>
      </c>
      <c r="D112" s="41">
        <v>0.96173611111111101</v>
      </c>
      <c r="E112" s="41" t="s">
        <v>68</v>
      </c>
      <c r="F112" s="41"/>
      <c r="G112" s="41"/>
      <c r="H112" s="41"/>
      <c r="I112" s="41"/>
    </row>
    <row r="113" spans="1:9" s="34" customFormat="1" x14ac:dyDescent="0.25">
      <c r="A113" s="34">
        <v>104</v>
      </c>
      <c r="B113" s="41">
        <v>0.97291666666666676</v>
      </c>
      <c r="C113" s="41" t="s">
        <v>68</v>
      </c>
      <c r="D113" s="41">
        <v>0.97555555555555562</v>
      </c>
      <c r="E113" s="41" t="s">
        <v>68</v>
      </c>
      <c r="F113" s="41"/>
      <c r="G113" s="41"/>
      <c r="H113" s="41"/>
      <c r="I113" s="41"/>
    </row>
    <row r="114" spans="1:9" s="34" customFormat="1" x14ac:dyDescent="0.25">
      <c r="A114" s="34">
        <v>105</v>
      </c>
      <c r="B114" s="41">
        <v>0.9868055555555556</v>
      </c>
      <c r="C114" s="41" t="s">
        <v>68</v>
      </c>
      <c r="D114" s="41">
        <v>0.989375</v>
      </c>
      <c r="E114" s="41" t="s">
        <v>68</v>
      </c>
      <c r="F114" s="41"/>
      <c r="G114" s="41"/>
      <c r="H114" s="41"/>
      <c r="I114" s="41"/>
    </row>
    <row r="115" spans="1:9" s="34" customFormat="1" x14ac:dyDescent="0.25">
      <c r="A115" s="34" t="s">
        <v>128</v>
      </c>
      <c r="F115" s="41"/>
      <c r="G115" s="41"/>
      <c r="H115" s="41"/>
      <c r="I115" s="41"/>
    </row>
    <row r="116" spans="1:9" s="34" customFormat="1" x14ac:dyDescent="0.25">
      <c r="A116" s="34" t="s">
        <v>128</v>
      </c>
      <c r="F116" s="41"/>
      <c r="G116" s="41"/>
      <c r="H116" s="41"/>
      <c r="I116" s="41"/>
    </row>
    <row r="117" spans="1:9" s="34" customFormat="1" x14ac:dyDescent="0.25">
      <c r="A117" s="34" t="s">
        <v>128</v>
      </c>
      <c r="F117" s="41"/>
      <c r="G117" s="41"/>
      <c r="H117" s="41"/>
      <c r="I117" s="41"/>
    </row>
    <row r="118" spans="1:9" s="34" customFormat="1" x14ac:dyDescent="0.25">
      <c r="A118" s="34" t="s">
        <v>128</v>
      </c>
      <c r="F118" s="41"/>
      <c r="G118" s="41"/>
      <c r="H118" s="41"/>
      <c r="I118" s="41"/>
    </row>
    <row r="119" spans="1:9" s="34" customFormat="1" x14ac:dyDescent="0.25">
      <c r="A119" s="34" t="s">
        <v>128</v>
      </c>
      <c r="F119" s="41"/>
      <c r="G119" s="41"/>
      <c r="H119" s="41"/>
      <c r="I119" s="41"/>
    </row>
    <row r="120" spans="1:9" s="34" customFormat="1" x14ac:dyDescent="0.25">
      <c r="A120" s="34" t="s">
        <v>128</v>
      </c>
      <c r="F120" s="41"/>
      <c r="G120" s="41"/>
      <c r="H120" s="41"/>
      <c r="I120" s="41"/>
    </row>
    <row r="121" spans="1:9" s="34" customFormat="1" x14ac:dyDescent="0.25">
      <c r="A121" s="34" t="s">
        <v>128</v>
      </c>
      <c r="F121" s="41"/>
      <c r="G121" s="41"/>
      <c r="H121" s="41"/>
      <c r="I121" s="41"/>
    </row>
    <row r="122" spans="1:9" s="34" customFormat="1" x14ac:dyDescent="0.25">
      <c r="A122" s="34" t="s">
        <v>128</v>
      </c>
      <c r="F122" s="41"/>
      <c r="G122" s="41"/>
      <c r="H122" s="41"/>
      <c r="I122" s="41"/>
    </row>
    <row r="123" spans="1:9" s="34" customFormat="1" x14ac:dyDescent="0.25">
      <c r="A123" s="34" t="s">
        <v>128</v>
      </c>
    </row>
    <row r="124" spans="1:9" s="34" customFormat="1" x14ac:dyDescent="0.25">
      <c r="A124" s="34" t="s">
        <v>128</v>
      </c>
    </row>
    <row r="125" spans="1:9" s="34" customFormat="1" x14ac:dyDescent="0.25">
      <c r="A125" s="34" t="s">
        <v>128</v>
      </c>
    </row>
    <row r="126" spans="1:9" s="34" customFormat="1" x14ac:dyDescent="0.25">
      <c r="A126" s="34" t="s">
        <v>128</v>
      </c>
    </row>
    <row r="127" spans="1:9" s="34" customFormat="1" x14ac:dyDescent="0.25">
      <c r="A127" s="34" t="s">
        <v>128</v>
      </c>
    </row>
    <row r="128" spans="1:9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7"/>
  <dimension ref="A1:Y318"/>
  <sheetViews>
    <sheetView topLeftCell="D1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59</v>
      </c>
    </row>
    <row r="3" spans="1:25" customFormat="1" ht="15.75" x14ac:dyDescent="0.25">
      <c r="A3" s="1" t="s">
        <v>2</v>
      </c>
      <c r="B3" s="2"/>
      <c r="C3" s="6"/>
      <c r="D3" s="3" t="s">
        <v>60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54"/>
      <c r="C10" s="52"/>
      <c r="D10" s="54"/>
      <c r="E10" s="52"/>
      <c r="F10" s="54">
        <v>3.472222222222222E-3</v>
      </c>
      <c r="G10" s="52" t="s">
        <v>68</v>
      </c>
      <c r="H10" s="54" t="s">
        <v>114</v>
      </c>
      <c r="I10" s="52" t="s">
        <v>68</v>
      </c>
      <c r="J10" s="54"/>
      <c r="K10" s="52"/>
      <c r="L10" s="54"/>
      <c r="M10" s="52"/>
      <c r="N10" s="54">
        <v>3.472222222222222E-3</v>
      </c>
      <c r="O10" s="52" t="s">
        <v>68</v>
      </c>
      <c r="P10" s="54" t="s">
        <v>114</v>
      </c>
      <c r="Q10" s="52" t="s">
        <v>68</v>
      </c>
      <c r="R10" s="54"/>
      <c r="S10" s="52"/>
      <c r="T10" s="54"/>
      <c r="U10" s="52"/>
      <c r="V10" s="54">
        <v>3.472222222222222E-3</v>
      </c>
      <c r="W10" s="52" t="s">
        <v>68</v>
      </c>
      <c r="X10" s="54" t="s">
        <v>114</v>
      </c>
      <c r="Y10" s="52" t="s">
        <v>68</v>
      </c>
    </row>
    <row r="11" spans="1:25" s="34" customFormat="1" x14ac:dyDescent="0.25">
      <c r="A11" s="34">
        <v>2</v>
      </c>
      <c r="B11" s="54"/>
      <c r="C11" s="52"/>
      <c r="D11" s="54"/>
      <c r="E11" s="52"/>
      <c r="F11" s="54">
        <f>+F10+"0:30"</f>
        <v>2.4305555555555552E-2</v>
      </c>
      <c r="G11" s="52" t="s">
        <v>68</v>
      </c>
      <c r="H11" s="54" t="s">
        <v>115</v>
      </c>
      <c r="I11" s="52" t="s">
        <v>68</v>
      </c>
      <c r="J11" s="54"/>
      <c r="K11" s="52"/>
      <c r="L11" s="54"/>
      <c r="M11" s="52"/>
      <c r="N11" s="54">
        <f>+N10+"0:30"</f>
        <v>2.4305555555555552E-2</v>
      </c>
      <c r="O11" s="52" t="s">
        <v>68</v>
      </c>
      <c r="P11" s="54" t="s">
        <v>115</v>
      </c>
      <c r="Q11" s="52" t="s">
        <v>68</v>
      </c>
      <c r="R11" s="54"/>
      <c r="S11" s="52"/>
      <c r="T11" s="54"/>
      <c r="U11" s="52"/>
      <c r="V11" s="54">
        <f>+V10+"0:30"</f>
        <v>2.4305555555555552E-2</v>
      </c>
      <c r="W11" s="52" t="s">
        <v>68</v>
      </c>
      <c r="X11" s="54" t="s">
        <v>115</v>
      </c>
      <c r="Y11" s="52" t="s">
        <v>68</v>
      </c>
    </row>
    <row r="12" spans="1:25" s="34" customFormat="1" x14ac:dyDescent="0.25">
      <c r="A12" s="34">
        <v>3</v>
      </c>
      <c r="B12" s="52"/>
      <c r="C12" s="52"/>
      <c r="D12" s="52"/>
      <c r="E12" s="52"/>
      <c r="F12" s="54">
        <f t="shared" ref="F12:F20" si="0">+F11+"0:30"</f>
        <v>4.5138888888888881E-2</v>
      </c>
      <c r="G12" s="52" t="s">
        <v>68</v>
      </c>
      <c r="H12" s="54" t="s">
        <v>116</v>
      </c>
      <c r="I12" s="52" t="s">
        <v>68</v>
      </c>
      <c r="J12" s="52"/>
      <c r="K12" s="52"/>
      <c r="L12" s="52"/>
      <c r="M12" s="52"/>
      <c r="N12" s="54">
        <f t="shared" ref="N12:N20" si="1">+N11+"0:30"</f>
        <v>4.5138888888888881E-2</v>
      </c>
      <c r="O12" s="52" t="s">
        <v>68</v>
      </c>
      <c r="P12" s="54" t="s">
        <v>116</v>
      </c>
      <c r="Q12" s="52" t="s">
        <v>68</v>
      </c>
      <c r="R12" s="52"/>
      <c r="S12" s="52"/>
      <c r="T12" s="52"/>
      <c r="U12" s="52"/>
      <c r="V12" s="54">
        <f t="shared" ref="V12:V20" si="2">+V11+"0:30"</f>
        <v>4.5138888888888881E-2</v>
      </c>
      <c r="W12" s="52" t="s">
        <v>68</v>
      </c>
      <c r="X12" s="54" t="s">
        <v>116</v>
      </c>
      <c r="Y12" s="52" t="s">
        <v>68</v>
      </c>
    </row>
    <row r="13" spans="1:25" s="34" customFormat="1" x14ac:dyDescent="0.25">
      <c r="A13" s="34">
        <v>4</v>
      </c>
      <c r="B13" s="52"/>
      <c r="C13" s="52"/>
      <c r="D13" s="52"/>
      <c r="E13" s="52"/>
      <c r="F13" s="54">
        <f t="shared" si="0"/>
        <v>6.597222222222221E-2</v>
      </c>
      <c r="G13" s="52" t="s">
        <v>68</v>
      </c>
      <c r="H13" s="54" t="s">
        <v>117</v>
      </c>
      <c r="I13" s="52" t="s">
        <v>68</v>
      </c>
      <c r="J13" s="52"/>
      <c r="K13" s="52"/>
      <c r="L13" s="52"/>
      <c r="M13" s="52"/>
      <c r="N13" s="54">
        <f t="shared" si="1"/>
        <v>6.597222222222221E-2</v>
      </c>
      <c r="O13" s="52" t="s">
        <v>68</v>
      </c>
      <c r="P13" s="54" t="s">
        <v>117</v>
      </c>
      <c r="Q13" s="52" t="s">
        <v>68</v>
      </c>
      <c r="R13" s="52"/>
      <c r="S13" s="52"/>
      <c r="T13" s="52"/>
      <c r="U13" s="52"/>
      <c r="V13" s="54">
        <f t="shared" si="2"/>
        <v>6.597222222222221E-2</v>
      </c>
      <c r="W13" s="52" t="s">
        <v>68</v>
      </c>
      <c r="X13" s="54" t="s">
        <v>117</v>
      </c>
      <c r="Y13" s="52" t="s">
        <v>68</v>
      </c>
    </row>
    <row r="14" spans="1:25" s="34" customFormat="1" x14ac:dyDescent="0.25">
      <c r="A14" s="34">
        <v>5</v>
      </c>
      <c r="B14" s="52"/>
      <c r="C14" s="52"/>
      <c r="D14" s="52"/>
      <c r="E14" s="52"/>
      <c r="F14" s="54">
        <f t="shared" si="0"/>
        <v>8.6805555555555539E-2</v>
      </c>
      <c r="G14" s="52" t="s">
        <v>68</v>
      </c>
      <c r="H14" s="54" t="s">
        <v>118</v>
      </c>
      <c r="I14" s="52" t="s">
        <v>68</v>
      </c>
      <c r="J14" s="52"/>
      <c r="K14" s="52"/>
      <c r="L14" s="52"/>
      <c r="M14" s="52"/>
      <c r="N14" s="54">
        <f t="shared" si="1"/>
        <v>8.6805555555555539E-2</v>
      </c>
      <c r="O14" s="52" t="s">
        <v>68</v>
      </c>
      <c r="P14" s="54" t="s">
        <v>118</v>
      </c>
      <c r="Q14" s="52" t="s">
        <v>68</v>
      </c>
      <c r="R14" s="52"/>
      <c r="S14" s="52"/>
      <c r="T14" s="52"/>
      <c r="U14" s="52"/>
      <c r="V14" s="54">
        <f t="shared" si="2"/>
        <v>8.6805555555555539E-2</v>
      </c>
      <c r="W14" s="52" t="s">
        <v>68</v>
      </c>
      <c r="X14" s="54" t="s">
        <v>118</v>
      </c>
      <c r="Y14" s="52" t="s">
        <v>68</v>
      </c>
    </row>
    <row r="15" spans="1:25" s="34" customFormat="1" x14ac:dyDescent="0.25">
      <c r="A15" s="34">
        <v>6</v>
      </c>
      <c r="B15" s="52"/>
      <c r="C15" s="52"/>
      <c r="D15" s="52"/>
      <c r="E15" s="52"/>
      <c r="F15" s="54">
        <f t="shared" si="0"/>
        <v>0.10763888888888887</v>
      </c>
      <c r="G15" s="52" t="s">
        <v>68</v>
      </c>
      <c r="H15" s="54" t="s">
        <v>119</v>
      </c>
      <c r="I15" s="52" t="s">
        <v>68</v>
      </c>
      <c r="J15" s="52"/>
      <c r="K15" s="52"/>
      <c r="L15" s="52"/>
      <c r="M15" s="52"/>
      <c r="N15" s="54">
        <f t="shared" si="1"/>
        <v>0.10763888888888887</v>
      </c>
      <c r="O15" s="52" t="s">
        <v>68</v>
      </c>
      <c r="P15" s="54" t="s">
        <v>119</v>
      </c>
      <c r="Q15" s="52" t="s">
        <v>68</v>
      </c>
      <c r="R15" s="52"/>
      <c r="S15" s="52"/>
      <c r="T15" s="52"/>
      <c r="U15" s="52"/>
      <c r="V15" s="54">
        <f t="shared" si="2"/>
        <v>0.10763888888888887</v>
      </c>
      <c r="W15" s="52" t="s">
        <v>68</v>
      </c>
      <c r="X15" s="54" t="s">
        <v>119</v>
      </c>
      <c r="Y15" s="52" t="s">
        <v>68</v>
      </c>
    </row>
    <row r="16" spans="1:25" s="34" customFormat="1" x14ac:dyDescent="0.25">
      <c r="A16" s="34">
        <v>7</v>
      </c>
      <c r="B16" s="52"/>
      <c r="C16" s="52"/>
      <c r="D16" s="52"/>
      <c r="E16" s="52"/>
      <c r="F16" s="54">
        <f t="shared" si="0"/>
        <v>0.12847222222222221</v>
      </c>
      <c r="G16" s="52" t="s">
        <v>68</v>
      </c>
      <c r="H16" s="54" t="s">
        <v>120</v>
      </c>
      <c r="I16" s="52" t="s">
        <v>68</v>
      </c>
      <c r="J16" s="52"/>
      <c r="K16" s="52"/>
      <c r="L16" s="52"/>
      <c r="M16" s="52"/>
      <c r="N16" s="54">
        <f t="shared" si="1"/>
        <v>0.12847222222222221</v>
      </c>
      <c r="O16" s="52" t="s">
        <v>68</v>
      </c>
      <c r="P16" s="54" t="s">
        <v>120</v>
      </c>
      <c r="Q16" s="52" t="s">
        <v>68</v>
      </c>
      <c r="R16" s="52"/>
      <c r="S16" s="52"/>
      <c r="T16" s="52"/>
      <c r="U16" s="52"/>
      <c r="V16" s="54">
        <f t="shared" si="2"/>
        <v>0.12847222222222221</v>
      </c>
      <c r="W16" s="52" t="s">
        <v>68</v>
      </c>
      <c r="X16" s="54" t="s">
        <v>120</v>
      </c>
      <c r="Y16" s="52" t="s">
        <v>68</v>
      </c>
    </row>
    <row r="17" spans="1:25" s="34" customFormat="1" x14ac:dyDescent="0.25">
      <c r="A17" s="34">
        <v>8</v>
      </c>
      <c r="B17" s="52"/>
      <c r="C17" s="52"/>
      <c r="D17" s="52"/>
      <c r="E17" s="52"/>
      <c r="F17" s="54">
        <f t="shared" si="0"/>
        <v>0.14930555555555555</v>
      </c>
      <c r="G17" s="52" t="s">
        <v>68</v>
      </c>
      <c r="H17" s="54" t="s">
        <v>121</v>
      </c>
      <c r="I17" s="52" t="s">
        <v>68</v>
      </c>
      <c r="J17" s="52"/>
      <c r="K17" s="52"/>
      <c r="L17" s="52"/>
      <c r="M17" s="52"/>
      <c r="N17" s="54">
        <f t="shared" si="1"/>
        <v>0.14930555555555555</v>
      </c>
      <c r="O17" s="52" t="s">
        <v>68</v>
      </c>
      <c r="P17" s="54" t="s">
        <v>121</v>
      </c>
      <c r="Q17" s="52" t="s">
        <v>68</v>
      </c>
      <c r="R17" s="52"/>
      <c r="S17" s="52"/>
      <c r="T17" s="52"/>
      <c r="U17" s="52"/>
      <c r="V17" s="54">
        <f t="shared" si="2"/>
        <v>0.14930555555555555</v>
      </c>
      <c r="W17" s="52" t="s">
        <v>68</v>
      </c>
      <c r="X17" s="54" t="s">
        <v>121</v>
      </c>
      <c r="Y17" s="52" t="s">
        <v>68</v>
      </c>
    </row>
    <row r="18" spans="1:25" s="34" customFormat="1" x14ac:dyDescent="0.25">
      <c r="A18" s="34">
        <v>9</v>
      </c>
      <c r="B18" s="52"/>
      <c r="C18" s="52"/>
      <c r="D18" s="52"/>
      <c r="E18" s="52"/>
      <c r="F18" s="54">
        <f t="shared" si="0"/>
        <v>0.1701388888888889</v>
      </c>
      <c r="G18" s="52" t="s">
        <v>68</v>
      </c>
      <c r="H18" s="54" t="s">
        <v>122</v>
      </c>
      <c r="I18" s="52" t="s">
        <v>68</v>
      </c>
      <c r="J18" s="52"/>
      <c r="K18" s="52"/>
      <c r="L18" s="52"/>
      <c r="M18" s="52"/>
      <c r="N18" s="54">
        <f t="shared" si="1"/>
        <v>0.1701388888888889</v>
      </c>
      <c r="O18" s="52" t="s">
        <v>68</v>
      </c>
      <c r="P18" s="54" t="s">
        <v>122</v>
      </c>
      <c r="Q18" s="52" t="s">
        <v>68</v>
      </c>
      <c r="R18" s="52"/>
      <c r="S18" s="52"/>
      <c r="T18" s="52"/>
      <c r="U18" s="52"/>
      <c r="V18" s="54">
        <f t="shared" si="2"/>
        <v>0.1701388888888889</v>
      </c>
      <c r="W18" s="52" t="s">
        <v>68</v>
      </c>
      <c r="X18" s="54" t="s">
        <v>122</v>
      </c>
      <c r="Y18" s="52" t="s">
        <v>68</v>
      </c>
    </row>
    <row r="19" spans="1:25" s="34" customFormat="1" x14ac:dyDescent="0.25">
      <c r="A19" s="34">
        <v>10</v>
      </c>
      <c r="B19" s="52"/>
      <c r="C19" s="52"/>
      <c r="D19" s="52"/>
      <c r="E19" s="52"/>
      <c r="F19" s="54">
        <f t="shared" si="0"/>
        <v>0.19097222222222224</v>
      </c>
      <c r="G19" s="52" t="s">
        <v>68</v>
      </c>
      <c r="H19" s="54" t="s">
        <v>123</v>
      </c>
      <c r="I19" s="52" t="s">
        <v>68</v>
      </c>
      <c r="J19" s="52"/>
      <c r="K19" s="52"/>
      <c r="L19" s="52"/>
      <c r="M19" s="52"/>
      <c r="N19" s="54">
        <f t="shared" si="1"/>
        <v>0.19097222222222224</v>
      </c>
      <c r="O19" s="52" t="s">
        <v>68</v>
      </c>
      <c r="P19" s="54" t="s">
        <v>123</v>
      </c>
      <c r="Q19" s="52" t="s">
        <v>68</v>
      </c>
      <c r="R19" s="52"/>
      <c r="S19" s="52"/>
      <c r="T19" s="52"/>
      <c r="U19" s="52"/>
      <c r="V19" s="54">
        <f t="shared" si="2"/>
        <v>0.19097222222222224</v>
      </c>
      <c r="W19" s="52" t="s">
        <v>68</v>
      </c>
      <c r="X19" s="54" t="s">
        <v>123</v>
      </c>
      <c r="Y19" s="52" t="s">
        <v>68</v>
      </c>
    </row>
    <row r="20" spans="1:25" s="34" customFormat="1" x14ac:dyDescent="0.25">
      <c r="A20" s="34">
        <v>11</v>
      </c>
      <c r="B20" s="52"/>
      <c r="C20" s="52"/>
      <c r="D20" s="52"/>
      <c r="E20" s="52"/>
      <c r="F20" s="54">
        <f t="shared" si="0"/>
        <v>0.21180555555555558</v>
      </c>
      <c r="G20" s="52" t="s">
        <v>68</v>
      </c>
      <c r="H20" s="54" t="s">
        <v>113</v>
      </c>
      <c r="I20" s="52" t="s">
        <v>68</v>
      </c>
      <c r="J20" s="52"/>
      <c r="K20" s="52"/>
      <c r="L20" s="52"/>
      <c r="M20" s="52"/>
      <c r="N20" s="54">
        <f t="shared" si="1"/>
        <v>0.21180555555555558</v>
      </c>
      <c r="O20" s="52" t="s">
        <v>68</v>
      </c>
      <c r="P20" s="54" t="s">
        <v>113</v>
      </c>
      <c r="Q20" s="52" t="s">
        <v>68</v>
      </c>
      <c r="R20" s="52"/>
      <c r="S20" s="52"/>
      <c r="T20" s="52"/>
      <c r="U20" s="52"/>
      <c r="V20" s="54">
        <f t="shared" si="2"/>
        <v>0.21180555555555558</v>
      </c>
      <c r="W20" s="52" t="s">
        <v>68</v>
      </c>
      <c r="X20" s="54" t="s">
        <v>113</v>
      </c>
      <c r="Y20" s="52" t="s">
        <v>68</v>
      </c>
    </row>
    <row r="21" spans="1:25" s="34" customFormat="1" x14ac:dyDescent="0.25">
      <c r="A21" s="34" t="s">
        <v>128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s="34" customFormat="1" x14ac:dyDescent="0.25">
      <c r="A22" s="34" t="s">
        <v>128</v>
      </c>
    </row>
    <row r="23" spans="1:25" s="34" customFormat="1" x14ac:dyDescent="0.25">
      <c r="A23" s="34" t="s">
        <v>128</v>
      </c>
    </row>
    <row r="24" spans="1:25" s="34" customFormat="1" x14ac:dyDescent="0.25">
      <c r="A24" s="34" t="s">
        <v>128</v>
      </c>
    </row>
    <row r="25" spans="1:25" s="34" customFormat="1" x14ac:dyDescent="0.25">
      <c r="A25" s="34" t="s">
        <v>128</v>
      </c>
    </row>
    <row r="26" spans="1:25" s="34" customFormat="1" x14ac:dyDescent="0.25">
      <c r="A26" s="34" t="s">
        <v>128</v>
      </c>
    </row>
    <row r="27" spans="1:25" s="34" customFormat="1" x14ac:dyDescent="0.25">
      <c r="A27" s="34" t="s">
        <v>128</v>
      </c>
    </row>
    <row r="28" spans="1:25" s="34" customFormat="1" x14ac:dyDescent="0.25">
      <c r="A28" s="34" t="s">
        <v>128</v>
      </c>
    </row>
    <row r="29" spans="1:25" s="34" customFormat="1" x14ac:dyDescent="0.25">
      <c r="A29" s="34" t="s">
        <v>128</v>
      </c>
    </row>
    <row r="30" spans="1:25" s="34" customFormat="1" x14ac:dyDescent="0.25">
      <c r="A30" s="34" t="s">
        <v>128</v>
      </c>
    </row>
    <row r="31" spans="1:25" s="34" customFormat="1" x14ac:dyDescent="0.25">
      <c r="A31" s="34" t="s">
        <v>128</v>
      </c>
    </row>
    <row r="32" spans="1:25" s="34" customFormat="1" x14ac:dyDescent="0.25">
      <c r="A32" s="34" t="s">
        <v>128</v>
      </c>
    </row>
    <row r="33" spans="1:1" s="34" customFormat="1" x14ac:dyDescent="0.25">
      <c r="A33" s="34" t="s">
        <v>128</v>
      </c>
    </row>
    <row r="34" spans="1:1" s="34" customFormat="1" x14ac:dyDescent="0.25">
      <c r="A34" s="34" t="s">
        <v>128</v>
      </c>
    </row>
    <row r="35" spans="1:1" s="34" customFormat="1" x14ac:dyDescent="0.25">
      <c r="A35" s="34" t="s">
        <v>128</v>
      </c>
    </row>
    <row r="36" spans="1:1" s="34" customFormat="1" x14ac:dyDescent="0.25">
      <c r="A36" s="34" t="s">
        <v>128</v>
      </c>
    </row>
    <row r="37" spans="1:1" s="34" customFormat="1" x14ac:dyDescent="0.25">
      <c r="A37" s="34" t="s">
        <v>128</v>
      </c>
    </row>
    <row r="38" spans="1:1" s="34" customFormat="1" x14ac:dyDescent="0.25">
      <c r="A38" s="34" t="s">
        <v>128</v>
      </c>
    </row>
    <row r="39" spans="1:1" s="34" customFormat="1" x14ac:dyDescent="0.25">
      <c r="A39" s="34" t="s">
        <v>128</v>
      </c>
    </row>
    <row r="40" spans="1:1" s="34" customFormat="1" x14ac:dyDescent="0.25">
      <c r="A40" s="34" t="s">
        <v>128</v>
      </c>
    </row>
    <row r="41" spans="1:1" s="34" customFormat="1" x14ac:dyDescent="0.25">
      <c r="A41" s="34" t="s">
        <v>128</v>
      </c>
    </row>
    <row r="42" spans="1:1" s="34" customFormat="1" x14ac:dyDescent="0.25">
      <c r="A42" s="34" t="s">
        <v>128</v>
      </c>
    </row>
    <row r="43" spans="1:1" s="34" customFormat="1" x14ac:dyDescent="0.25">
      <c r="A43" s="34" t="s">
        <v>128</v>
      </c>
    </row>
    <row r="44" spans="1:1" s="34" customFormat="1" x14ac:dyDescent="0.25">
      <c r="A44" s="34" t="s">
        <v>128</v>
      </c>
    </row>
    <row r="45" spans="1:1" s="34" customFormat="1" x14ac:dyDescent="0.25">
      <c r="A45" s="34" t="s">
        <v>128</v>
      </c>
    </row>
    <row r="46" spans="1:1" s="34" customFormat="1" x14ac:dyDescent="0.25">
      <c r="A46" s="34" t="s">
        <v>128</v>
      </c>
    </row>
    <row r="47" spans="1:1" s="34" customFormat="1" x14ac:dyDescent="0.25">
      <c r="A47" s="34" t="s">
        <v>128</v>
      </c>
    </row>
    <row r="48" spans="1:1" s="34" customFormat="1" x14ac:dyDescent="0.25">
      <c r="A48" s="34" t="s">
        <v>128</v>
      </c>
    </row>
    <row r="49" spans="1:1" s="34" customFormat="1" x14ac:dyDescent="0.25">
      <c r="A49" s="34" t="s">
        <v>128</v>
      </c>
    </row>
    <row r="50" spans="1:1" s="34" customFormat="1" x14ac:dyDescent="0.25">
      <c r="A50" s="34" t="s">
        <v>128</v>
      </c>
    </row>
    <row r="51" spans="1:1" s="34" customFormat="1" x14ac:dyDescent="0.25">
      <c r="A51" s="34" t="s">
        <v>128</v>
      </c>
    </row>
    <row r="52" spans="1:1" s="34" customFormat="1" x14ac:dyDescent="0.25">
      <c r="A52" s="34" t="s">
        <v>128</v>
      </c>
    </row>
    <row r="53" spans="1:1" s="34" customFormat="1" x14ac:dyDescent="0.25">
      <c r="A53" s="34" t="s">
        <v>128</v>
      </c>
    </row>
    <row r="54" spans="1:1" s="34" customFormat="1" x14ac:dyDescent="0.25">
      <c r="A54" s="34" t="s">
        <v>128</v>
      </c>
    </row>
    <row r="55" spans="1:1" s="34" customFormat="1" x14ac:dyDescent="0.25">
      <c r="A55" s="34" t="s">
        <v>128</v>
      </c>
    </row>
    <row r="56" spans="1:1" s="34" customFormat="1" x14ac:dyDescent="0.25">
      <c r="A56" s="34" t="s">
        <v>128</v>
      </c>
    </row>
    <row r="57" spans="1:1" s="34" customFormat="1" x14ac:dyDescent="0.25">
      <c r="A57" s="34" t="s">
        <v>128</v>
      </c>
    </row>
    <row r="58" spans="1:1" s="34" customFormat="1" x14ac:dyDescent="0.25">
      <c r="A58" s="34" t="s">
        <v>128</v>
      </c>
    </row>
    <row r="59" spans="1:1" s="34" customFormat="1" x14ac:dyDescent="0.25">
      <c r="A59" s="34" t="s">
        <v>128</v>
      </c>
    </row>
    <row r="60" spans="1:1" s="34" customFormat="1" x14ac:dyDescent="0.25">
      <c r="A60" s="34" t="s">
        <v>128</v>
      </c>
    </row>
    <row r="61" spans="1:1" s="34" customFormat="1" x14ac:dyDescent="0.25">
      <c r="A61" s="34" t="s">
        <v>128</v>
      </c>
    </row>
    <row r="62" spans="1:1" s="34" customFormat="1" x14ac:dyDescent="0.25">
      <c r="A62" s="34" t="s">
        <v>128</v>
      </c>
    </row>
    <row r="63" spans="1:1" s="34" customFormat="1" x14ac:dyDescent="0.25">
      <c r="A63" s="34" t="s">
        <v>128</v>
      </c>
    </row>
    <row r="64" spans="1:1" s="34" customFormat="1" x14ac:dyDescent="0.25">
      <c r="A64" s="34" t="s">
        <v>128</v>
      </c>
    </row>
    <row r="65" spans="1:1" s="34" customFormat="1" x14ac:dyDescent="0.25">
      <c r="A65" s="34" t="s">
        <v>128</v>
      </c>
    </row>
    <row r="66" spans="1:1" s="34" customFormat="1" x14ac:dyDescent="0.25">
      <c r="A66" s="34" t="s">
        <v>128</v>
      </c>
    </row>
    <row r="67" spans="1:1" s="34" customFormat="1" x14ac:dyDescent="0.25">
      <c r="A67" s="34" t="s">
        <v>128</v>
      </c>
    </row>
    <row r="68" spans="1:1" s="34" customFormat="1" x14ac:dyDescent="0.25">
      <c r="A68" s="34" t="s">
        <v>128</v>
      </c>
    </row>
    <row r="69" spans="1:1" s="34" customFormat="1" x14ac:dyDescent="0.25">
      <c r="A69" s="34" t="s">
        <v>128</v>
      </c>
    </row>
    <row r="70" spans="1:1" s="34" customFormat="1" x14ac:dyDescent="0.25">
      <c r="A70" s="34" t="s">
        <v>128</v>
      </c>
    </row>
    <row r="71" spans="1:1" s="34" customFormat="1" x14ac:dyDescent="0.25">
      <c r="A71" s="34" t="s">
        <v>128</v>
      </c>
    </row>
    <row r="72" spans="1:1" s="34" customFormat="1" x14ac:dyDescent="0.25">
      <c r="A72" s="34" t="s">
        <v>128</v>
      </c>
    </row>
    <row r="73" spans="1:1" s="34" customFormat="1" x14ac:dyDescent="0.25">
      <c r="A73" s="34" t="s">
        <v>128</v>
      </c>
    </row>
    <row r="74" spans="1:1" s="34" customFormat="1" x14ac:dyDescent="0.25">
      <c r="A74" s="34" t="s">
        <v>128</v>
      </c>
    </row>
    <row r="75" spans="1:1" s="34" customFormat="1" x14ac:dyDescent="0.25">
      <c r="A75" s="34" t="s">
        <v>128</v>
      </c>
    </row>
    <row r="76" spans="1:1" s="34" customFormat="1" x14ac:dyDescent="0.25">
      <c r="A76" s="34" t="s">
        <v>128</v>
      </c>
    </row>
    <row r="77" spans="1:1" s="34" customFormat="1" x14ac:dyDescent="0.25">
      <c r="A77" s="34" t="s">
        <v>128</v>
      </c>
    </row>
    <row r="78" spans="1:1" s="34" customFormat="1" x14ac:dyDescent="0.25">
      <c r="A78" s="34" t="s">
        <v>128</v>
      </c>
    </row>
    <row r="79" spans="1:1" s="34" customFormat="1" x14ac:dyDescent="0.25">
      <c r="A79" s="34" t="s">
        <v>128</v>
      </c>
    </row>
    <row r="80" spans="1:1" s="34" customFormat="1" x14ac:dyDescent="0.25">
      <c r="A80" s="34" t="s">
        <v>128</v>
      </c>
    </row>
    <row r="81" spans="1:1" s="34" customFormat="1" x14ac:dyDescent="0.25">
      <c r="A81" s="34" t="s">
        <v>128</v>
      </c>
    </row>
    <row r="82" spans="1:1" s="34" customFormat="1" x14ac:dyDescent="0.25">
      <c r="A82" s="34" t="s">
        <v>128</v>
      </c>
    </row>
    <row r="83" spans="1:1" s="34" customFormat="1" x14ac:dyDescent="0.25">
      <c r="A83" s="34" t="s">
        <v>128</v>
      </c>
    </row>
    <row r="84" spans="1:1" s="34" customFormat="1" x14ac:dyDescent="0.25">
      <c r="A84" s="34" t="s">
        <v>128</v>
      </c>
    </row>
    <row r="85" spans="1:1" s="34" customFormat="1" x14ac:dyDescent="0.25">
      <c r="A85" s="34" t="s">
        <v>128</v>
      </c>
    </row>
    <row r="86" spans="1:1" s="34" customFormat="1" x14ac:dyDescent="0.25">
      <c r="A86" s="34" t="s">
        <v>128</v>
      </c>
    </row>
    <row r="87" spans="1:1" s="34" customFormat="1" x14ac:dyDescent="0.25">
      <c r="A87" s="34" t="s">
        <v>128</v>
      </c>
    </row>
    <row r="88" spans="1:1" s="34" customFormat="1" x14ac:dyDescent="0.25">
      <c r="A88" s="34" t="s">
        <v>128</v>
      </c>
    </row>
    <row r="89" spans="1:1" s="34" customFormat="1" x14ac:dyDescent="0.25">
      <c r="A89" s="34" t="s">
        <v>128</v>
      </c>
    </row>
    <row r="90" spans="1:1" s="34" customFormat="1" x14ac:dyDescent="0.25">
      <c r="A90" s="34" t="s">
        <v>128</v>
      </c>
    </row>
    <row r="91" spans="1:1" s="34" customFormat="1" x14ac:dyDescent="0.25">
      <c r="A91" s="34" t="s">
        <v>128</v>
      </c>
    </row>
    <row r="92" spans="1:1" s="34" customFormat="1" x14ac:dyDescent="0.25">
      <c r="A92" s="34" t="s">
        <v>128</v>
      </c>
    </row>
    <row r="93" spans="1:1" s="34" customFormat="1" x14ac:dyDescent="0.25">
      <c r="A93" s="34" t="s">
        <v>128</v>
      </c>
    </row>
    <row r="94" spans="1:1" s="34" customFormat="1" x14ac:dyDescent="0.25">
      <c r="A94" s="34" t="s">
        <v>128</v>
      </c>
    </row>
    <row r="95" spans="1:1" s="34" customFormat="1" x14ac:dyDescent="0.25">
      <c r="A95" s="34" t="s">
        <v>128</v>
      </c>
    </row>
    <row r="96" spans="1:1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8"/>
  <dimension ref="A1:Y318"/>
  <sheetViews>
    <sheetView topLeftCell="D89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550</v>
      </c>
    </row>
    <row r="3" spans="1:25" customFormat="1" ht="15.75" x14ac:dyDescent="0.25">
      <c r="A3" s="1" t="s">
        <v>2</v>
      </c>
      <c r="B3" s="2"/>
      <c r="C3" s="6"/>
      <c r="D3" s="3">
        <v>110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1">
        <v>0.22916666666666666</v>
      </c>
      <c r="C10" s="41" t="s">
        <v>68</v>
      </c>
      <c r="D10" s="35">
        <v>0.22916666666666666</v>
      </c>
      <c r="E10" s="41" t="s">
        <v>68</v>
      </c>
      <c r="F10" s="41">
        <v>6.9444444444444447E-4</v>
      </c>
      <c r="G10" s="41" t="s">
        <v>68</v>
      </c>
      <c r="H10" s="41"/>
      <c r="I10" s="41"/>
      <c r="J10" s="38">
        <v>0.22916666666666666</v>
      </c>
      <c r="K10" s="53" t="s">
        <v>68</v>
      </c>
      <c r="L10" s="38">
        <v>0.22916666666666666</v>
      </c>
      <c r="M10" s="53" t="s">
        <v>68</v>
      </c>
      <c r="N10" s="41">
        <v>6.9444444444444447E-4</v>
      </c>
      <c r="O10" s="41" t="s">
        <v>68</v>
      </c>
      <c r="P10" s="41"/>
      <c r="Q10" s="41"/>
      <c r="R10" s="35">
        <v>0.22916666666666666</v>
      </c>
      <c r="S10" s="53" t="s">
        <v>68</v>
      </c>
      <c r="T10" s="35">
        <v>0.22916666666666666</v>
      </c>
      <c r="U10" s="53" t="s">
        <v>68</v>
      </c>
      <c r="V10" s="41">
        <v>6.9444444444444447E-4</v>
      </c>
      <c r="W10" s="41" t="s">
        <v>68</v>
      </c>
      <c r="X10" s="41"/>
      <c r="Y10" s="41"/>
    </row>
    <row r="11" spans="1:25" s="34" customFormat="1" x14ac:dyDescent="0.25">
      <c r="A11" s="34">
        <v>2</v>
      </c>
      <c r="B11" s="41">
        <v>0.23736111111111111</v>
      </c>
      <c r="C11" s="41" t="s">
        <v>68</v>
      </c>
      <c r="D11" s="35">
        <v>0.23428240740740738</v>
      </c>
      <c r="E11" s="41" t="s">
        <v>68</v>
      </c>
      <c r="F11" s="41">
        <v>2.0833333333333332E-2</v>
      </c>
      <c r="G11" s="41" t="s">
        <v>68</v>
      </c>
      <c r="H11" s="41"/>
      <c r="I11" s="41"/>
      <c r="J11" s="38">
        <v>0.24282407407407405</v>
      </c>
      <c r="K11" s="53" t="s">
        <v>68</v>
      </c>
      <c r="L11" s="38">
        <v>0.23940972222222223</v>
      </c>
      <c r="M11" s="53" t="s">
        <v>68</v>
      </c>
      <c r="N11" s="41">
        <v>2.0833333333333332E-2</v>
      </c>
      <c r="O11" s="41" t="s">
        <v>68</v>
      </c>
      <c r="P11" s="41"/>
      <c r="Q11" s="41"/>
      <c r="R11" s="35">
        <v>0.24293981481481483</v>
      </c>
      <c r="S11" s="53" t="s">
        <v>68</v>
      </c>
      <c r="T11" s="35">
        <v>0.24097222222222223</v>
      </c>
      <c r="U11" s="53" t="s">
        <v>68</v>
      </c>
      <c r="V11" s="41">
        <v>2.0833333333333332E-2</v>
      </c>
      <c r="W11" s="41" t="s">
        <v>68</v>
      </c>
      <c r="X11" s="41"/>
      <c r="Y11" s="41"/>
    </row>
    <row r="12" spans="1:25" s="34" customFormat="1" x14ac:dyDescent="0.25">
      <c r="A12" s="34">
        <v>3</v>
      </c>
      <c r="B12" s="41">
        <v>0.24555555555555555</v>
      </c>
      <c r="C12" s="41" t="s">
        <v>68</v>
      </c>
      <c r="D12" s="35">
        <v>0.23940972222222223</v>
      </c>
      <c r="E12" s="41" t="s">
        <v>68</v>
      </c>
      <c r="J12" s="38">
        <v>0.25648148148148148</v>
      </c>
      <c r="K12" s="53" t="s">
        <v>68</v>
      </c>
      <c r="L12" s="38">
        <v>0.24965277777777781</v>
      </c>
      <c r="M12" s="53" t="s">
        <v>68</v>
      </c>
      <c r="R12" s="35">
        <v>0.25740740740740742</v>
      </c>
      <c r="S12" s="53" t="s">
        <v>68</v>
      </c>
      <c r="T12" s="35">
        <v>0.25277777777777777</v>
      </c>
      <c r="U12" s="53" t="s">
        <v>43</v>
      </c>
    </row>
    <row r="13" spans="1:25" s="34" customFormat="1" x14ac:dyDescent="0.25">
      <c r="A13" s="34">
        <v>4</v>
      </c>
      <c r="B13" s="41">
        <v>0.25374999999999998</v>
      </c>
      <c r="C13" s="41" t="s">
        <v>68</v>
      </c>
      <c r="D13" s="35">
        <v>0.24452546296296296</v>
      </c>
      <c r="E13" s="41" t="s">
        <v>43</v>
      </c>
      <c r="J13" s="38">
        <v>0.27083333333333331</v>
      </c>
      <c r="K13" s="53" t="s">
        <v>68</v>
      </c>
      <c r="L13" s="38">
        <v>0.25989583333333333</v>
      </c>
      <c r="M13" s="53" t="s">
        <v>68</v>
      </c>
      <c r="R13" s="35">
        <v>0.27118055555555554</v>
      </c>
      <c r="S13" s="53" t="s">
        <v>68</v>
      </c>
      <c r="T13" s="35">
        <v>0.26527777777777778</v>
      </c>
      <c r="U13" s="53" t="s">
        <v>68</v>
      </c>
    </row>
    <row r="14" spans="1:25" s="34" customFormat="1" x14ac:dyDescent="0.25">
      <c r="A14" s="34">
        <v>5</v>
      </c>
      <c r="B14" s="41">
        <v>0.26194444444444448</v>
      </c>
      <c r="C14" s="41" t="s">
        <v>68</v>
      </c>
      <c r="D14" s="35">
        <v>0.24965277777777781</v>
      </c>
      <c r="E14" s="41" t="s">
        <v>68</v>
      </c>
      <c r="I14" s="38"/>
      <c r="J14" s="38">
        <v>0.27945601851851848</v>
      </c>
      <c r="K14" s="53" t="s">
        <v>68</v>
      </c>
      <c r="L14" s="38">
        <v>0.27083333333333331</v>
      </c>
      <c r="M14" s="53" t="s">
        <v>68</v>
      </c>
      <c r="R14" s="35">
        <v>0.28495370370370371</v>
      </c>
      <c r="S14" s="53" t="s">
        <v>68</v>
      </c>
      <c r="T14" s="35">
        <v>0.27708333333333335</v>
      </c>
      <c r="U14" s="53" t="s">
        <v>68</v>
      </c>
    </row>
    <row r="15" spans="1:25" s="34" customFormat="1" x14ac:dyDescent="0.25">
      <c r="A15" s="34">
        <v>6</v>
      </c>
      <c r="B15" s="35">
        <v>0.27083333333333331</v>
      </c>
      <c r="C15" s="41" t="s">
        <v>68</v>
      </c>
      <c r="D15" s="35">
        <v>0.25476851851851851</v>
      </c>
      <c r="E15" s="41" t="s">
        <v>43</v>
      </c>
      <c r="I15" s="38"/>
      <c r="J15" s="38">
        <v>0.28807870370370364</v>
      </c>
      <c r="K15" s="53" t="s">
        <v>68</v>
      </c>
      <c r="L15" s="38">
        <v>0.27945601851851848</v>
      </c>
      <c r="M15" s="53" t="s">
        <v>68</v>
      </c>
      <c r="R15" s="35">
        <v>0.29872685185185183</v>
      </c>
      <c r="S15" s="53" t="s">
        <v>68</v>
      </c>
      <c r="T15" s="35">
        <v>0.28888888888888892</v>
      </c>
      <c r="U15" s="53" t="s">
        <v>68</v>
      </c>
    </row>
    <row r="16" spans="1:25" s="34" customFormat="1" x14ac:dyDescent="0.25">
      <c r="A16" s="34">
        <v>7</v>
      </c>
      <c r="B16" s="35">
        <v>0.27769675925925924</v>
      </c>
      <c r="C16" s="41" t="s">
        <v>68</v>
      </c>
      <c r="D16" s="35">
        <v>0.25989583333333333</v>
      </c>
      <c r="E16" s="41" t="s">
        <v>43</v>
      </c>
      <c r="I16" s="38"/>
      <c r="J16" s="38">
        <v>0.29670138888888881</v>
      </c>
      <c r="K16" s="53" t="s">
        <v>68</v>
      </c>
      <c r="L16" s="38">
        <v>0.28807870370370364</v>
      </c>
      <c r="M16" s="53" t="s">
        <v>68</v>
      </c>
      <c r="R16" s="35">
        <v>0.3125</v>
      </c>
      <c r="S16" s="53" t="s">
        <v>68</v>
      </c>
      <c r="T16" s="35">
        <v>0.30069444444444443</v>
      </c>
      <c r="U16" s="53" t="s">
        <v>68</v>
      </c>
    </row>
    <row r="17" spans="1:21" s="34" customFormat="1" x14ac:dyDescent="0.25">
      <c r="A17" s="34">
        <v>8</v>
      </c>
      <c r="B17" s="35">
        <v>0.28457175925925926</v>
      </c>
      <c r="C17" s="41" t="s">
        <v>68</v>
      </c>
      <c r="D17" s="35">
        <v>0.26502307407407411</v>
      </c>
      <c r="E17" s="41" t="s">
        <v>43</v>
      </c>
      <c r="I17" s="38"/>
      <c r="J17" s="38">
        <v>0.30532407407407397</v>
      </c>
      <c r="K17" s="53" t="s">
        <v>68</v>
      </c>
      <c r="L17" s="38">
        <v>0.29670138888888881</v>
      </c>
      <c r="M17" s="53" t="s">
        <v>68</v>
      </c>
      <c r="R17" s="35">
        <v>0.32392361111111112</v>
      </c>
      <c r="S17" s="53" t="s">
        <v>43</v>
      </c>
      <c r="T17" s="35">
        <v>0.3125</v>
      </c>
      <c r="U17" s="53" t="s">
        <v>68</v>
      </c>
    </row>
    <row r="18" spans="1:21" s="34" customFormat="1" x14ac:dyDescent="0.25">
      <c r="A18" s="34">
        <v>9</v>
      </c>
      <c r="B18" s="35">
        <v>0.29143518518518519</v>
      </c>
      <c r="C18" s="41" t="s">
        <v>68</v>
      </c>
      <c r="D18" s="35">
        <v>0.27083333333333331</v>
      </c>
      <c r="E18" s="41" t="s">
        <v>68</v>
      </c>
      <c r="I18" s="38"/>
      <c r="J18" s="38">
        <v>0.31394675925925913</v>
      </c>
      <c r="K18" s="53" t="s">
        <v>68</v>
      </c>
      <c r="L18" s="38">
        <v>0.30532407407407397</v>
      </c>
      <c r="M18" s="53" t="s">
        <v>68</v>
      </c>
      <c r="R18" s="35">
        <v>0.33534722222222224</v>
      </c>
      <c r="S18" s="53" t="s">
        <v>68</v>
      </c>
      <c r="T18" s="35">
        <v>0.32392361111111112</v>
      </c>
      <c r="U18" s="53" t="s">
        <v>68</v>
      </c>
    </row>
    <row r="19" spans="1:21" s="34" customFormat="1" x14ac:dyDescent="0.25">
      <c r="A19" s="34">
        <v>10</v>
      </c>
      <c r="B19" s="35">
        <v>0.29829861111111111</v>
      </c>
      <c r="C19" s="41" t="s">
        <v>68</v>
      </c>
      <c r="D19" s="35">
        <v>0.27769675925925924</v>
      </c>
      <c r="E19" s="41" t="s">
        <v>43</v>
      </c>
      <c r="I19" s="38"/>
      <c r="J19" s="38">
        <v>0.3225694444444443</v>
      </c>
      <c r="K19" s="53" t="s">
        <v>68</v>
      </c>
      <c r="L19" s="38">
        <v>0.31394675925925913</v>
      </c>
      <c r="M19" s="53" t="s">
        <v>68</v>
      </c>
      <c r="R19" s="35">
        <v>0.34677083333333336</v>
      </c>
      <c r="S19" s="53" t="s">
        <v>68</v>
      </c>
      <c r="T19" s="35">
        <v>0.33534722222222224</v>
      </c>
      <c r="U19" s="53" t="s">
        <v>68</v>
      </c>
    </row>
    <row r="20" spans="1:21" s="34" customFormat="1" x14ac:dyDescent="0.25">
      <c r="A20" s="34">
        <v>11</v>
      </c>
      <c r="B20" s="35">
        <v>0.30517361111111113</v>
      </c>
      <c r="C20" s="41" t="s">
        <v>68</v>
      </c>
      <c r="D20" s="35">
        <v>0.28457175925925926</v>
      </c>
      <c r="E20" s="41" t="s">
        <v>43</v>
      </c>
      <c r="I20" s="38"/>
      <c r="J20" s="38">
        <v>0.33119212962962946</v>
      </c>
      <c r="K20" s="53" t="s">
        <v>43</v>
      </c>
      <c r="L20" s="38">
        <v>0.3225694444444443</v>
      </c>
      <c r="M20" s="53" t="s">
        <v>68</v>
      </c>
      <c r="R20" s="35">
        <v>0.35819444444444448</v>
      </c>
      <c r="S20" s="53" t="s">
        <v>68</v>
      </c>
      <c r="T20" s="35">
        <v>0.34677083333333336</v>
      </c>
      <c r="U20" s="53" t="s">
        <v>43</v>
      </c>
    </row>
    <row r="21" spans="1:21" s="34" customFormat="1" x14ac:dyDescent="0.25">
      <c r="A21" s="34">
        <v>12</v>
      </c>
      <c r="B21" s="35">
        <v>0.31203703703703706</v>
      </c>
      <c r="C21" s="41" t="s">
        <v>68</v>
      </c>
      <c r="D21" s="35">
        <v>0.29143518518518519</v>
      </c>
      <c r="E21" s="41" t="s">
        <v>68</v>
      </c>
      <c r="I21" s="38"/>
      <c r="J21" s="38">
        <v>0.33981481481481463</v>
      </c>
      <c r="K21" s="53" t="s">
        <v>68</v>
      </c>
      <c r="L21" s="38">
        <v>0.33119212962962946</v>
      </c>
      <c r="M21" s="53" t="s">
        <v>43</v>
      </c>
      <c r="R21" s="35">
        <v>0.3696180555555556</v>
      </c>
      <c r="S21" s="53" t="s">
        <v>68</v>
      </c>
      <c r="T21" s="35">
        <v>0.35819444444444448</v>
      </c>
      <c r="U21" s="53" t="s">
        <v>68</v>
      </c>
    </row>
    <row r="22" spans="1:21" s="34" customFormat="1" x14ac:dyDescent="0.25">
      <c r="A22" s="34">
        <v>13</v>
      </c>
      <c r="B22" s="35">
        <v>0.31890046296296298</v>
      </c>
      <c r="C22" s="41" t="s">
        <v>43</v>
      </c>
      <c r="D22" s="35">
        <v>0.29829861111111111</v>
      </c>
      <c r="E22" s="41" t="s">
        <v>43</v>
      </c>
      <c r="I22" s="38"/>
      <c r="J22" s="38">
        <v>0.34843749999999979</v>
      </c>
      <c r="K22" s="53" t="s">
        <v>68</v>
      </c>
      <c r="L22" s="38">
        <v>0.33981481481481463</v>
      </c>
      <c r="M22" s="53" t="s">
        <v>68</v>
      </c>
      <c r="R22" s="35">
        <v>0.38104166666666672</v>
      </c>
      <c r="S22" s="53" t="s">
        <v>68</v>
      </c>
      <c r="T22" s="35">
        <v>0.3696180555555556</v>
      </c>
      <c r="U22" s="53" t="s">
        <v>68</v>
      </c>
    </row>
    <row r="23" spans="1:21" s="34" customFormat="1" x14ac:dyDescent="0.25">
      <c r="A23" s="34">
        <v>14</v>
      </c>
      <c r="B23" s="35">
        <v>0.32577546296296295</v>
      </c>
      <c r="C23" s="41" t="s">
        <v>43</v>
      </c>
      <c r="D23" s="35">
        <v>0.30517361111111113</v>
      </c>
      <c r="E23" s="41" t="s">
        <v>43</v>
      </c>
      <c r="I23" s="38"/>
      <c r="J23" s="38">
        <v>0.35706018518518495</v>
      </c>
      <c r="K23" s="53" t="s">
        <v>68</v>
      </c>
      <c r="L23" s="38">
        <v>0.34843749999999979</v>
      </c>
      <c r="M23" s="53" t="s">
        <v>68</v>
      </c>
      <c r="R23" s="35">
        <v>0.39246527777777784</v>
      </c>
      <c r="S23" s="53" t="s">
        <v>68</v>
      </c>
      <c r="T23" s="35">
        <v>0.38104166666666672</v>
      </c>
      <c r="U23" s="53" t="s">
        <v>68</v>
      </c>
    </row>
    <row r="24" spans="1:21" s="34" customFormat="1" x14ac:dyDescent="0.25">
      <c r="A24" s="34">
        <v>15</v>
      </c>
      <c r="B24" s="35">
        <v>0.33333333333333331</v>
      </c>
      <c r="C24" s="41" t="s">
        <v>43</v>
      </c>
      <c r="D24" s="35">
        <v>0.31203703703703706</v>
      </c>
      <c r="E24" s="41" t="s">
        <v>68</v>
      </c>
      <c r="I24" s="38"/>
      <c r="J24" s="38">
        <v>0.36569444444444449</v>
      </c>
      <c r="K24" s="53" t="s">
        <v>68</v>
      </c>
      <c r="L24" s="38">
        <v>0.35706018518518495</v>
      </c>
      <c r="M24" s="53" t="s">
        <v>68</v>
      </c>
      <c r="R24" s="35">
        <v>0.40388888888888896</v>
      </c>
      <c r="S24" s="53" t="s">
        <v>68</v>
      </c>
      <c r="T24" s="35">
        <v>0.39246527777777784</v>
      </c>
      <c r="U24" s="53" t="s">
        <v>68</v>
      </c>
    </row>
    <row r="25" spans="1:21" s="34" customFormat="1" x14ac:dyDescent="0.25">
      <c r="A25" s="34">
        <v>16</v>
      </c>
      <c r="B25" s="35">
        <v>0.34216435185185184</v>
      </c>
      <c r="C25" s="41" t="s">
        <v>68</v>
      </c>
      <c r="D25" s="35">
        <v>0.31890046296296298</v>
      </c>
      <c r="E25" s="41" t="s">
        <v>43</v>
      </c>
      <c r="I25" s="38"/>
      <c r="J25" s="35">
        <v>0.375</v>
      </c>
      <c r="K25" s="53" t="s">
        <v>68</v>
      </c>
      <c r="L25" s="38">
        <v>0.36569444444444449</v>
      </c>
      <c r="M25" s="53" t="s">
        <v>68</v>
      </c>
      <c r="R25" s="35">
        <v>0.41531250000000008</v>
      </c>
      <c r="S25" s="53" t="s">
        <v>68</v>
      </c>
      <c r="T25" s="35">
        <v>0.40388888888888896</v>
      </c>
      <c r="U25" s="53" t="s">
        <v>68</v>
      </c>
    </row>
    <row r="26" spans="1:21" s="34" customFormat="1" x14ac:dyDescent="0.25">
      <c r="A26" s="34">
        <v>17</v>
      </c>
      <c r="B26" s="35">
        <v>0.35099537037037037</v>
      </c>
      <c r="C26" s="41" t="s">
        <v>43</v>
      </c>
      <c r="D26" s="35">
        <v>0.32577546296296295</v>
      </c>
      <c r="E26" s="41" t="s">
        <v>68</v>
      </c>
      <c r="I26" s="38"/>
      <c r="J26" s="35">
        <v>0.3845601851851852</v>
      </c>
      <c r="K26" s="53" t="s">
        <v>68</v>
      </c>
      <c r="L26" s="35">
        <v>0.375</v>
      </c>
      <c r="M26" s="53" t="s">
        <v>68</v>
      </c>
      <c r="R26" s="35">
        <v>0.4267361111111112</v>
      </c>
      <c r="S26" s="53" t="s">
        <v>43</v>
      </c>
      <c r="T26" s="35">
        <v>0.41531250000000008</v>
      </c>
      <c r="U26" s="53" t="s">
        <v>68</v>
      </c>
    </row>
    <row r="27" spans="1:21" s="34" customFormat="1" x14ac:dyDescent="0.25">
      <c r="A27" s="34">
        <v>18</v>
      </c>
      <c r="B27" s="35">
        <v>0.3598263888888889</v>
      </c>
      <c r="C27" s="41" t="s">
        <v>68</v>
      </c>
      <c r="D27" s="35">
        <v>0.33333333333333331</v>
      </c>
      <c r="E27" s="41" t="s">
        <v>68</v>
      </c>
      <c r="J27" s="35">
        <v>0.3941203703703704</v>
      </c>
      <c r="K27" s="53" t="s">
        <v>68</v>
      </c>
      <c r="L27" s="35">
        <v>0.3845601851851852</v>
      </c>
      <c r="M27" s="53" t="s">
        <v>68</v>
      </c>
      <c r="R27" s="35">
        <v>0.43815972222222233</v>
      </c>
      <c r="S27" s="53" t="s">
        <v>68</v>
      </c>
      <c r="T27" s="35">
        <v>0.4267361111111112</v>
      </c>
      <c r="U27" s="53" t="s">
        <v>68</v>
      </c>
    </row>
    <row r="28" spans="1:21" s="34" customFormat="1" x14ac:dyDescent="0.25">
      <c r="A28" s="34">
        <v>19</v>
      </c>
      <c r="B28" s="35">
        <v>0.36864583333333334</v>
      </c>
      <c r="C28" s="41" t="s">
        <v>43</v>
      </c>
      <c r="D28" s="35">
        <v>0.34216435185185184</v>
      </c>
      <c r="E28" s="41" t="s">
        <v>68</v>
      </c>
      <c r="J28" s="35">
        <v>0.40368055555555554</v>
      </c>
      <c r="K28" s="53" t="s">
        <v>68</v>
      </c>
      <c r="L28" s="35">
        <v>0.3941203703703704</v>
      </c>
      <c r="M28" s="53" t="s">
        <v>68</v>
      </c>
      <c r="R28" s="35">
        <v>0.44958333333333345</v>
      </c>
      <c r="S28" s="53" t="s">
        <v>68</v>
      </c>
      <c r="T28" s="35">
        <v>0.43815972222222233</v>
      </c>
      <c r="U28" s="53" t="s">
        <v>68</v>
      </c>
    </row>
    <row r="29" spans="1:21" s="34" customFormat="1" x14ac:dyDescent="0.25">
      <c r="A29" s="34">
        <v>20</v>
      </c>
      <c r="B29" s="35">
        <v>0.37747685185185187</v>
      </c>
      <c r="C29" s="41" t="s">
        <v>43</v>
      </c>
      <c r="D29" s="35">
        <v>0.35099537037037037</v>
      </c>
      <c r="E29" s="41" t="s">
        <v>68</v>
      </c>
      <c r="J29" s="35">
        <v>0.41325231481481484</v>
      </c>
      <c r="K29" s="53" t="s">
        <v>43</v>
      </c>
      <c r="L29" s="35">
        <v>0.40368055555555554</v>
      </c>
      <c r="M29" s="53" t="s">
        <v>68</v>
      </c>
      <c r="R29" s="35">
        <v>0.46100694444444457</v>
      </c>
      <c r="S29" s="53" t="s">
        <v>68</v>
      </c>
      <c r="T29" s="35">
        <v>0.44958333333333345</v>
      </c>
      <c r="U29" s="53" t="s">
        <v>68</v>
      </c>
    </row>
    <row r="30" spans="1:21" s="34" customFormat="1" x14ac:dyDescent="0.25">
      <c r="A30" s="34">
        <v>21</v>
      </c>
      <c r="B30" s="35">
        <v>0.3863193703703704</v>
      </c>
      <c r="C30" s="41" t="s">
        <v>43</v>
      </c>
      <c r="D30" s="35">
        <v>0.3598263888888889</v>
      </c>
      <c r="E30" s="41" t="s">
        <v>68</v>
      </c>
      <c r="J30" s="35">
        <v>0.42281250000000004</v>
      </c>
      <c r="K30" s="53" t="s">
        <v>68</v>
      </c>
      <c r="L30" s="35">
        <v>0.41325231481481484</v>
      </c>
      <c r="M30" s="53" t="s">
        <v>68</v>
      </c>
      <c r="R30" s="35">
        <v>0.47243055555555569</v>
      </c>
      <c r="S30" s="53" t="s">
        <v>68</v>
      </c>
      <c r="T30" s="35">
        <v>0.46100694444444457</v>
      </c>
      <c r="U30" s="53" t="s">
        <v>68</v>
      </c>
    </row>
    <row r="31" spans="1:21" s="34" customFormat="1" x14ac:dyDescent="0.25">
      <c r="A31" s="34">
        <v>22</v>
      </c>
      <c r="B31" s="35">
        <v>0.39583333333333331</v>
      </c>
      <c r="C31" s="41" t="s">
        <v>43</v>
      </c>
      <c r="D31" s="35">
        <v>0.36864583333333334</v>
      </c>
      <c r="E31" s="41" t="s">
        <v>68</v>
      </c>
      <c r="J31" s="35">
        <v>0.43237268518518518</v>
      </c>
      <c r="K31" s="53" t="s">
        <v>68</v>
      </c>
      <c r="L31" s="35">
        <v>0.42281250000000004</v>
      </c>
      <c r="M31" s="53" t="s">
        <v>68</v>
      </c>
      <c r="R31" s="35">
        <v>0.48385416666666681</v>
      </c>
      <c r="S31" s="53" t="s">
        <v>68</v>
      </c>
      <c r="T31" s="35">
        <v>0.47243055555555569</v>
      </c>
      <c r="U31" s="53" t="s">
        <v>68</v>
      </c>
    </row>
    <row r="32" spans="1:21" s="34" customFormat="1" x14ac:dyDescent="0.25">
      <c r="A32" s="34">
        <v>23</v>
      </c>
      <c r="B32" s="35">
        <v>0.40412037037037035</v>
      </c>
      <c r="C32" s="41" t="s">
        <v>43</v>
      </c>
      <c r="D32" s="35">
        <v>0.37747685185185187</v>
      </c>
      <c r="E32" s="41" t="s">
        <v>68</v>
      </c>
      <c r="J32" s="35">
        <v>0.44193287037037038</v>
      </c>
      <c r="K32" s="53" t="s">
        <v>68</v>
      </c>
      <c r="L32" s="35">
        <v>0.43237268518518518</v>
      </c>
      <c r="M32" s="53" t="s">
        <v>43</v>
      </c>
      <c r="R32" s="35">
        <v>0.49527777777777793</v>
      </c>
      <c r="S32" s="53" t="s">
        <v>68</v>
      </c>
      <c r="T32" s="35">
        <v>0.48385416666666681</v>
      </c>
      <c r="U32" s="53" t="s">
        <v>68</v>
      </c>
    </row>
    <row r="33" spans="1:21" s="34" customFormat="1" x14ac:dyDescent="0.25">
      <c r="A33" s="34">
        <v>24</v>
      </c>
      <c r="B33" s="35">
        <v>0.41240740740740739</v>
      </c>
      <c r="C33" s="41" t="s">
        <v>43</v>
      </c>
      <c r="D33" s="35">
        <v>0.3863193703703704</v>
      </c>
      <c r="E33" s="41" t="s">
        <v>68</v>
      </c>
      <c r="J33" s="35">
        <v>0.45149305555555558</v>
      </c>
      <c r="K33" s="53" t="s">
        <v>68</v>
      </c>
      <c r="L33" s="35">
        <v>0.44193287037037038</v>
      </c>
      <c r="M33" s="53" t="s">
        <v>68</v>
      </c>
      <c r="R33" s="35">
        <v>0.50670138888888905</v>
      </c>
      <c r="S33" s="53" t="s">
        <v>68</v>
      </c>
      <c r="T33" s="35">
        <v>0.49527777777777793</v>
      </c>
      <c r="U33" s="53" t="s">
        <v>68</v>
      </c>
    </row>
    <row r="34" spans="1:21" s="34" customFormat="1" x14ac:dyDescent="0.25">
      <c r="A34" s="34">
        <v>25</v>
      </c>
      <c r="B34" s="35">
        <v>0.42069444444444443</v>
      </c>
      <c r="C34" s="41" t="s">
        <v>68</v>
      </c>
      <c r="D34" s="35">
        <v>0.39583333333333331</v>
      </c>
      <c r="E34" s="41" t="s">
        <v>68</v>
      </c>
      <c r="J34" s="35">
        <v>0.46105324074074078</v>
      </c>
      <c r="K34" s="53" t="s">
        <v>68</v>
      </c>
      <c r="L34" s="35">
        <v>0.45149305555555558</v>
      </c>
      <c r="M34" s="53" t="s">
        <v>68</v>
      </c>
      <c r="R34" s="35">
        <v>0.51812500000000017</v>
      </c>
      <c r="S34" s="53" t="s">
        <v>68</v>
      </c>
      <c r="T34" s="35">
        <v>0.50670138888888905</v>
      </c>
      <c r="U34" s="53" t="s">
        <v>43</v>
      </c>
    </row>
    <row r="35" spans="1:21" s="34" customFormat="1" x14ac:dyDescent="0.25">
      <c r="A35" s="34">
        <v>26</v>
      </c>
      <c r="B35" s="35">
        <v>0.42898148148148146</v>
      </c>
      <c r="C35" s="41" t="s">
        <v>68</v>
      </c>
      <c r="D35" s="35">
        <v>0.40471064814814817</v>
      </c>
      <c r="E35" s="41" t="s">
        <v>68</v>
      </c>
      <c r="J35" s="35">
        <v>0.47062500000000002</v>
      </c>
      <c r="K35" s="53" t="s">
        <v>68</v>
      </c>
      <c r="L35" s="35">
        <v>0.46105324074074078</v>
      </c>
      <c r="M35" s="53" t="s">
        <v>68</v>
      </c>
      <c r="R35" s="35">
        <v>0.52956018518518522</v>
      </c>
      <c r="S35" s="53" t="s">
        <v>68</v>
      </c>
      <c r="T35" s="35">
        <v>0.51812500000000017</v>
      </c>
      <c r="U35" s="53" t="s">
        <v>68</v>
      </c>
    </row>
    <row r="36" spans="1:21" s="34" customFormat="1" x14ac:dyDescent="0.25">
      <c r="A36" s="34">
        <v>27</v>
      </c>
      <c r="B36" s="35">
        <v>0.4372685185185185</v>
      </c>
      <c r="C36" s="41" t="s">
        <v>68</v>
      </c>
      <c r="D36" s="35">
        <v>0.41358796296296302</v>
      </c>
      <c r="E36" s="41" t="s">
        <v>68</v>
      </c>
      <c r="J36" s="35">
        <v>0.48018518518518521</v>
      </c>
      <c r="K36" s="53" t="s">
        <v>68</v>
      </c>
      <c r="L36" s="35">
        <v>0.47062500000000002</v>
      </c>
      <c r="M36" s="53" t="s">
        <v>68</v>
      </c>
      <c r="R36" s="35">
        <v>0.54166666666666663</v>
      </c>
      <c r="S36" s="53" t="s">
        <v>68</v>
      </c>
      <c r="T36" s="35">
        <v>0.52956018518518522</v>
      </c>
      <c r="U36" s="53" t="s">
        <v>68</v>
      </c>
    </row>
    <row r="37" spans="1:21" s="34" customFormat="1" x14ac:dyDescent="0.25">
      <c r="A37" s="34">
        <v>28</v>
      </c>
      <c r="B37" s="35">
        <v>0.44555555555555554</v>
      </c>
      <c r="C37" s="41" t="s">
        <v>68</v>
      </c>
      <c r="D37" s="35">
        <v>0.42246527777777776</v>
      </c>
      <c r="E37" s="41" t="s">
        <v>68</v>
      </c>
      <c r="J37" s="35">
        <v>0.48974537037037041</v>
      </c>
      <c r="K37" s="53" t="s">
        <v>68</v>
      </c>
      <c r="L37" s="35">
        <v>0.48018518518518521</v>
      </c>
      <c r="M37" s="53" t="s">
        <v>68</v>
      </c>
      <c r="R37" s="35">
        <v>0.55320216049382709</v>
      </c>
      <c r="S37" s="53" t="s">
        <v>68</v>
      </c>
      <c r="T37" s="35">
        <v>0.54166666666666663</v>
      </c>
      <c r="U37" s="53" t="s">
        <v>68</v>
      </c>
    </row>
    <row r="38" spans="1:21" s="34" customFormat="1" x14ac:dyDescent="0.25">
      <c r="A38" s="34">
        <v>29</v>
      </c>
      <c r="B38" s="35">
        <v>0.45384259259259258</v>
      </c>
      <c r="C38" s="41" t="s">
        <v>68</v>
      </c>
      <c r="D38" s="35">
        <v>0.43135416666666665</v>
      </c>
      <c r="E38" s="41" t="s">
        <v>68</v>
      </c>
      <c r="J38" s="35">
        <v>0.5</v>
      </c>
      <c r="K38" s="53" t="s">
        <v>68</v>
      </c>
      <c r="L38" s="35">
        <v>0.48974537037037041</v>
      </c>
      <c r="M38" s="53" t="s">
        <v>68</v>
      </c>
      <c r="R38" s="35">
        <v>0.56473765432098755</v>
      </c>
      <c r="S38" s="53" t="s">
        <v>68</v>
      </c>
      <c r="T38" s="35">
        <v>0.55320216049382709</v>
      </c>
      <c r="U38" s="53" t="s">
        <v>68</v>
      </c>
    </row>
    <row r="39" spans="1:21" s="34" customFormat="1" x14ac:dyDescent="0.25">
      <c r="A39" s="34">
        <v>30</v>
      </c>
      <c r="B39" s="35">
        <v>0.46212962962962961</v>
      </c>
      <c r="C39" s="41" t="s">
        <v>68</v>
      </c>
      <c r="D39" s="35">
        <v>0.44023148148148145</v>
      </c>
      <c r="E39" s="41" t="s">
        <v>68</v>
      </c>
      <c r="J39" s="35">
        <v>0.5095601851851852</v>
      </c>
      <c r="K39" s="53" t="s">
        <v>43</v>
      </c>
      <c r="L39" s="35">
        <v>0.5</v>
      </c>
      <c r="M39" s="53" t="s">
        <v>68</v>
      </c>
      <c r="R39" s="35">
        <v>0.57627314814814801</v>
      </c>
      <c r="S39" s="53" t="s">
        <v>68</v>
      </c>
      <c r="T39" s="35">
        <v>0.56473765432098755</v>
      </c>
      <c r="U39" s="53" t="s">
        <v>68</v>
      </c>
    </row>
    <row r="40" spans="1:21" s="34" customFormat="1" x14ac:dyDescent="0.25">
      <c r="A40" s="34">
        <v>31</v>
      </c>
      <c r="B40" s="35">
        <v>0.47041666666666665</v>
      </c>
      <c r="C40" s="41" t="s">
        <v>68</v>
      </c>
      <c r="D40" s="35">
        <v>0.4491087962962963</v>
      </c>
      <c r="E40" s="41" t="s">
        <v>43</v>
      </c>
      <c r="J40" s="35">
        <v>0.5191203703703704</v>
      </c>
      <c r="K40" s="53" t="s">
        <v>68</v>
      </c>
      <c r="L40" s="35">
        <v>0.5095601851851852</v>
      </c>
      <c r="M40" s="53" t="s">
        <v>43</v>
      </c>
      <c r="R40" s="35">
        <v>0.58780864197530847</v>
      </c>
      <c r="S40" s="53" t="s">
        <v>68</v>
      </c>
      <c r="T40" s="35">
        <v>0.57627314814814801</v>
      </c>
      <c r="U40" s="53" t="s">
        <v>68</v>
      </c>
    </row>
    <row r="41" spans="1:21" s="34" customFormat="1" x14ac:dyDescent="0.25">
      <c r="A41" s="34">
        <v>32</v>
      </c>
      <c r="B41" s="35">
        <v>0.47870370370370369</v>
      </c>
      <c r="C41" s="41" t="s">
        <v>68</v>
      </c>
      <c r="D41" s="35">
        <v>0.45798611111111115</v>
      </c>
      <c r="E41" s="41" t="s">
        <v>68</v>
      </c>
      <c r="J41" s="35">
        <v>0.52868055555555549</v>
      </c>
      <c r="K41" s="53" t="s">
        <v>68</v>
      </c>
      <c r="L41" s="35">
        <v>0.5191203703703704</v>
      </c>
      <c r="M41" s="53" t="s">
        <v>68</v>
      </c>
      <c r="R41" s="35">
        <v>0.59934413580246892</v>
      </c>
      <c r="S41" s="53" t="s">
        <v>68</v>
      </c>
      <c r="T41" s="35">
        <v>0.58780864197530847</v>
      </c>
      <c r="U41" s="53" t="s">
        <v>68</v>
      </c>
    </row>
    <row r="42" spans="1:21" s="34" customFormat="1" x14ac:dyDescent="0.25">
      <c r="A42" s="34">
        <v>33</v>
      </c>
      <c r="B42" s="35">
        <v>0.48699074074074072</v>
      </c>
      <c r="C42" s="41" t="s">
        <v>68</v>
      </c>
      <c r="D42" s="35">
        <v>0.46686342592592589</v>
      </c>
      <c r="E42" s="41" t="s">
        <v>68</v>
      </c>
      <c r="J42" s="35">
        <v>0.53825231481481484</v>
      </c>
      <c r="K42" s="53" t="s">
        <v>68</v>
      </c>
      <c r="L42" s="35">
        <v>0.52868055555555549</v>
      </c>
      <c r="M42" s="53" t="s">
        <v>68</v>
      </c>
      <c r="R42" s="35">
        <v>0.61087962962962938</v>
      </c>
      <c r="S42" s="53" t="s">
        <v>68</v>
      </c>
      <c r="T42" s="35">
        <v>0.59934413580246892</v>
      </c>
      <c r="U42" s="53" t="s">
        <v>68</v>
      </c>
    </row>
    <row r="43" spans="1:21" s="34" customFormat="1" x14ac:dyDescent="0.25">
      <c r="A43" s="34">
        <v>34</v>
      </c>
      <c r="B43" s="35">
        <v>0.49527777777777776</v>
      </c>
      <c r="C43" s="41" t="s">
        <v>68</v>
      </c>
      <c r="D43" s="35">
        <v>0.47574074074074074</v>
      </c>
      <c r="E43" s="41" t="s">
        <v>68</v>
      </c>
      <c r="J43" s="35">
        <v>0.54781250000000004</v>
      </c>
      <c r="K43" s="53" t="s">
        <v>68</v>
      </c>
      <c r="L43" s="35">
        <v>0.53825231481481484</v>
      </c>
      <c r="M43" s="53" t="s">
        <v>68</v>
      </c>
      <c r="R43" s="35">
        <v>0.62241512345678984</v>
      </c>
      <c r="S43" s="53" t="s">
        <v>68</v>
      </c>
      <c r="T43" s="35">
        <v>0.61087962962962938</v>
      </c>
      <c r="U43" s="53" t="s">
        <v>68</v>
      </c>
    </row>
    <row r="44" spans="1:21" s="34" customFormat="1" x14ac:dyDescent="0.25">
      <c r="A44" s="34">
        <v>35</v>
      </c>
      <c r="B44" s="35">
        <v>0.50356481481481474</v>
      </c>
      <c r="C44" s="41" t="s">
        <v>68</v>
      </c>
      <c r="D44" s="35">
        <v>0.48461805555555554</v>
      </c>
      <c r="E44" s="41" t="s">
        <v>68</v>
      </c>
      <c r="J44" s="35">
        <v>0.55737268518518512</v>
      </c>
      <c r="K44" s="53" t="s">
        <v>68</v>
      </c>
      <c r="L44" s="35">
        <v>0.54781250000000004</v>
      </c>
      <c r="M44" s="53" t="s">
        <v>68</v>
      </c>
      <c r="R44" s="35">
        <v>0.6339506172839503</v>
      </c>
      <c r="S44" s="53" t="s">
        <v>43</v>
      </c>
      <c r="T44" s="35">
        <v>0.62241512345678984</v>
      </c>
      <c r="U44" s="53" t="s">
        <v>68</v>
      </c>
    </row>
    <row r="45" spans="1:21" s="34" customFormat="1" x14ac:dyDescent="0.25">
      <c r="A45" s="34">
        <v>36</v>
      </c>
      <c r="B45" s="35">
        <v>0.51185185185185189</v>
      </c>
      <c r="C45" s="41" t="s">
        <v>43</v>
      </c>
      <c r="D45" s="35">
        <v>0.49350694444444443</v>
      </c>
      <c r="E45" s="41" t="s">
        <v>68</v>
      </c>
      <c r="J45" s="35">
        <v>0.56693287037037032</v>
      </c>
      <c r="K45" s="53" t="s">
        <v>68</v>
      </c>
      <c r="L45" s="35">
        <v>0.55737268518518512</v>
      </c>
      <c r="M45" s="53" t="s">
        <v>68</v>
      </c>
      <c r="R45" s="35">
        <v>0.64548611111111076</v>
      </c>
      <c r="S45" s="53" t="s">
        <v>68</v>
      </c>
      <c r="T45" s="35">
        <v>0.6339506172839503</v>
      </c>
      <c r="U45" s="53" t="s">
        <v>68</v>
      </c>
    </row>
    <row r="46" spans="1:21" s="34" customFormat="1" x14ac:dyDescent="0.25">
      <c r="A46" s="34">
        <v>37</v>
      </c>
      <c r="B46" s="35">
        <v>0.52083333333333337</v>
      </c>
      <c r="C46" s="41" t="s">
        <v>68</v>
      </c>
      <c r="D46" s="35">
        <v>0.50238425925925922</v>
      </c>
      <c r="E46" s="41" t="s">
        <v>68</v>
      </c>
      <c r="J46" s="35">
        <v>0.57649305555555552</v>
      </c>
      <c r="K46" s="53" t="s">
        <v>68</v>
      </c>
      <c r="L46" s="35">
        <v>0.56693287037037032</v>
      </c>
      <c r="M46" s="53" t="s">
        <v>68</v>
      </c>
      <c r="R46" s="35">
        <v>0.65702160493827122</v>
      </c>
      <c r="S46" s="53" t="s">
        <v>68</v>
      </c>
      <c r="T46" s="35">
        <v>0.64548611111111076</v>
      </c>
      <c r="U46" s="53" t="s">
        <v>68</v>
      </c>
    </row>
    <row r="47" spans="1:21" s="34" customFormat="1" x14ac:dyDescent="0.25">
      <c r="A47" s="34">
        <v>38</v>
      </c>
      <c r="B47" s="35">
        <v>0.5296643518518519</v>
      </c>
      <c r="C47" s="41" t="s">
        <v>68</v>
      </c>
      <c r="D47" s="35">
        <v>0.51126157407407413</v>
      </c>
      <c r="E47" s="41" t="s">
        <v>43</v>
      </c>
      <c r="J47" s="35">
        <v>0.58605324074074072</v>
      </c>
      <c r="K47" s="53" t="s">
        <v>68</v>
      </c>
      <c r="L47" s="35">
        <v>0.57649305555555552</v>
      </c>
      <c r="M47" s="53" t="s">
        <v>68</v>
      </c>
      <c r="R47" s="35">
        <v>0.66855709876543168</v>
      </c>
      <c r="S47" s="53" t="s">
        <v>68</v>
      </c>
      <c r="T47" s="35">
        <v>0.65702160493827122</v>
      </c>
      <c r="U47" s="53" t="s">
        <v>68</v>
      </c>
    </row>
    <row r="48" spans="1:21" s="34" customFormat="1" x14ac:dyDescent="0.25">
      <c r="A48" s="34">
        <v>39</v>
      </c>
      <c r="B48" s="35">
        <v>0.53849537037037043</v>
      </c>
      <c r="C48" s="41" t="s">
        <v>68</v>
      </c>
      <c r="D48" s="35">
        <v>0.52083333333333337</v>
      </c>
      <c r="E48" s="41" t="s">
        <v>68</v>
      </c>
      <c r="J48" s="35">
        <v>0.59562499999999996</v>
      </c>
      <c r="K48" s="53" t="s">
        <v>68</v>
      </c>
      <c r="L48" s="35">
        <v>0.58605324074074072</v>
      </c>
      <c r="M48" s="53" t="s">
        <v>68</v>
      </c>
      <c r="R48" s="35">
        <v>0.68009259259259214</v>
      </c>
      <c r="S48" s="53" t="s">
        <v>68</v>
      </c>
      <c r="T48" s="35">
        <v>0.66855709876543168</v>
      </c>
      <c r="U48" s="53" t="s">
        <v>68</v>
      </c>
    </row>
    <row r="49" spans="1:21" s="34" customFormat="1" x14ac:dyDescent="0.25">
      <c r="A49" s="34">
        <v>40</v>
      </c>
      <c r="B49" s="35">
        <v>0.54732638888888896</v>
      </c>
      <c r="C49" s="41" t="s">
        <v>68</v>
      </c>
      <c r="D49" s="35">
        <v>0.5296643518518519</v>
      </c>
      <c r="E49" s="41" t="s">
        <v>68</v>
      </c>
      <c r="J49" s="35">
        <v>0.60518518518518516</v>
      </c>
      <c r="K49" s="53" t="s">
        <v>68</v>
      </c>
      <c r="L49" s="35">
        <v>0.59562499999999996</v>
      </c>
      <c r="M49" s="53" t="s">
        <v>68</v>
      </c>
      <c r="R49" s="35">
        <v>0.6916280864197526</v>
      </c>
      <c r="S49" s="53" t="s">
        <v>68</v>
      </c>
      <c r="T49" s="35">
        <v>0.68009259259259214</v>
      </c>
      <c r="U49" s="53" t="s">
        <v>43</v>
      </c>
    </row>
    <row r="50" spans="1:21" s="34" customFormat="1" x14ac:dyDescent="0.25">
      <c r="A50" s="34">
        <v>41</v>
      </c>
      <c r="B50" s="35">
        <v>0.55614583333333334</v>
      </c>
      <c r="C50" s="41" t="s">
        <v>68</v>
      </c>
      <c r="D50" s="35">
        <v>0.53849537037037043</v>
      </c>
      <c r="E50" s="41" t="s">
        <v>68</v>
      </c>
      <c r="J50" s="35">
        <v>0.61474537037037036</v>
      </c>
      <c r="K50" s="53" t="s">
        <v>68</v>
      </c>
      <c r="L50" s="35">
        <v>0.60518518518518516</v>
      </c>
      <c r="M50" s="53" t="s">
        <v>68</v>
      </c>
      <c r="R50" s="35">
        <v>0.70316358024691306</v>
      </c>
      <c r="S50" s="53" t="s">
        <v>68</v>
      </c>
      <c r="T50" s="35">
        <v>0.6916280864197526</v>
      </c>
      <c r="U50" s="53" t="s">
        <v>68</v>
      </c>
    </row>
    <row r="51" spans="1:21" s="34" customFormat="1" x14ac:dyDescent="0.25">
      <c r="A51" s="34">
        <v>42</v>
      </c>
      <c r="B51" s="35">
        <v>0.56497685185185187</v>
      </c>
      <c r="C51" s="41" t="s">
        <v>68</v>
      </c>
      <c r="D51" s="35">
        <v>0.54732638888888896</v>
      </c>
      <c r="E51" s="41" t="s">
        <v>68</v>
      </c>
      <c r="J51" s="35">
        <v>0.625</v>
      </c>
      <c r="K51" s="53" t="s">
        <v>68</v>
      </c>
      <c r="L51" s="35">
        <v>0.61474537037037036</v>
      </c>
      <c r="M51" s="53" t="s">
        <v>68</v>
      </c>
      <c r="R51" s="35">
        <v>0.71469907407407351</v>
      </c>
      <c r="S51" s="53" t="s">
        <v>68</v>
      </c>
      <c r="T51" s="35">
        <v>0.70316358024691306</v>
      </c>
      <c r="U51" s="53" t="s">
        <v>68</v>
      </c>
    </row>
    <row r="52" spans="1:21" s="34" customFormat="1" x14ac:dyDescent="0.25">
      <c r="A52" s="34">
        <v>43</v>
      </c>
      <c r="B52" s="35">
        <v>0.57381937037037045</v>
      </c>
      <c r="C52" s="41" t="s">
        <v>68</v>
      </c>
      <c r="D52" s="35">
        <v>0.55614583333333334</v>
      </c>
      <c r="E52" s="41" t="s">
        <v>68</v>
      </c>
      <c r="J52" s="35">
        <v>0.63389550264550265</v>
      </c>
      <c r="K52" s="53" t="s">
        <v>68</v>
      </c>
      <c r="L52" s="35">
        <v>0.625</v>
      </c>
      <c r="M52" s="53" t="s">
        <v>68</v>
      </c>
      <c r="R52" s="35">
        <v>0.72623456790123397</v>
      </c>
      <c r="S52" s="53" t="s">
        <v>68</v>
      </c>
      <c r="T52" s="35">
        <v>0.71469907407407351</v>
      </c>
      <c r="U52" s="53" t="s">
        <v>68</v>
      </c>
    </row>
    <row r="53" spans="1:21" s="34" customFormat="1" x14ac:dyDescent="0.25">
      <c r="A53" s="34">
        <v>44</v>
      </c>
      <c r="B53" s="35">
        <v>0.58333333333333337</v>
      </c>
      <c r="C53" s="41" t="s">
        <v>68</v>
      </c>
      <c r="D53" s="35">
        <v>0.56497685185185187</v>
      </c>
      <c r="E53" s="41" t="s">
        <v>68</v>
      </c>
      <c r="J53" s="35">
        <v>0.6427910052910053</v>
      </c>
      <c r="K53" s="53" t="s">
        <v>68</v>
      </c>
      <c r="L53" s="35">
        <v>0.63389550264550265</v>
      </c>
      <c r="M53" s="53" t="s">
        <v>68</v>
      </c>
      <c r="R53" s="35">
        <v>0.73777777777777775</v>
      </c>
      <c r="S53" s="53" t="s">
        <v>43</v>
      </c>
      <c r="T53" s="35">
        <v>0.72623456790123397</v>
      </c>
      <c r="U53" s="53" t="s">
        <v>68</v>
      </c>
    </row>
    <row r="54" spans="1:21" s="34" customFormat="1" x14ac:dyDescent="0.25">
      <c r="A54" s="34">
        <v>45</v>
      </c>
      <c r="B54" s="35">
        <v>0.59072916666666664</v>
      </c>
      <c r="C54" s="41" t="s">
        <v>68</v>
      </c>
      <c r="D54" s="35">
        <v>0.57381937037037045</v>
      </c>
      <c r="E54" s="41" t="s">
        <v>68</v>
      </c>
      <c r="J54" s="35">
        <v>0.65168650793650795</v>
      </c>
      <c r="K54" s="53" t="s">
        <v>68</v>
      </c>
      <c r="L54" s="35">
        <v>0.6427910052910053</v>
      </c>
      <c r="M54" s="53" t="s">
        <v>68</v>
      </c>
      <c r="R54" s="35">
        <v>0.75</v>
      </c>
      <c r="S54" s="53" t="s">
        <v>68</v>
      </c>
      <c r="T54" s="35">
        <v>0.73777777777777775</v>
      </c>
      <c r="U54" s="53" t="s">
        <v>68</v>
      </c>
    </row>
    <row r="55" spans="1:21" s="34" customFormat="1" x14ac:dyDescent="0.25">
      <c r="A55" s="34">
        <v>46</v>
      </c>
      <c r="B55" s="35">
        <v>0.59811342592592587</v>
      </c>
      <c r="C55" s="41" t="s">
        <v>68</v>
      </c>
      <c r="D55" s="35">
        <v>0.58333333333333337</v>
      </c>
      <c r="E55" s="41" t="s">
        <v>68</v>
      </c>
      <c r="J55" s="35">
        <v>0.6605820105820106</v>
      </c>
      <c r="K55" s="53" t="s">
        <v>43</v>
      </c>
      <c r="L55" s="35">
        <v>0.65168650793650795</v>
      </c>
      <c r="M55" s="53" t="s">
        <v>43</v>
      </c>
      <c r="R55" s="35">
        <v>0.76129629629629625</v>
      </c>
      <c r="S55" s="53" t="s">
        <v>68</v>
      </c>
      <c r="T55" s="35">
        <v>0.75</v>
      </c>
      <c r="U55" s="53" t="s">
        <v>68</v>
      </c>
    </row>
    <row r="56" spans="1:21" s="34" customFormat="1" x14ac:dyDescent="0.25">
      <c r="A56" s="34">
        <v>47</v>
      </c>
      <c r="B56" s="35">
        <v>0.60550925925925925</v>
      </c>
      <c r="C56" s="41" t="s">
        <v>68</v>
      </c>
      <c r="D56" s="35">
        <v>0.59072916666666664</v>
      </c>
      <c r="E56" s="41" t="s">
        <v>68</v>
      </c>
      <c r="I56" s="38"/>
      <c r="J56" s="35">
        <v>0.66947751322751325</v>
      </c>
      <c r="K56" s="53" t="s">
        <v>68</v>
      </c>
      <c r="L56" s="35">
        <v>0.6605820105820106</v>
      </c>
      <c r="M56" s="53" t="s">
        <v>68</v>
      </c>
      <c r="R56" s="35">
        <v>0.77259259259259261</v>
      </c>
      <c r="S56" s="53" t="s">
        <v>68</v>
      </c>
      <c r="T56" s="35">
        <v>0.76129629629629625</v>
      </c>
      <c r="U56" s="53" t="s">
        <v>68</v>
      </c>
    </row>
    <row r="57" spans="1:21" s="34" customFormat="1" x14ac:dyDescent="0.25">
      <c r="A57" s="34">
        <v>48</v>
      </c>
      <c r="B57" s="35">
        <v>0.61289351851851859</v>
      </c>
      <c r="C57" s="41" t="s">
        <v>68</v>
      </c>
      <c r="D57" s="35">
        <v>0.59811342592592587</v>
      </c>
      <c r="E57" s="41" t="s">
        <v>68</v>
      </c>
      <c r="I57" s="38"/>
      <c r="J57" s="35">
        <v>0.67837301587301591</v>
      </c>
      <c r="K57" s="53" t="s">
        <v>68</v>
      </c>
      <c r="L57" s="35">
        <v>0.66947751322751325</v>
      </c>
      <c r="M57" s="53" t="s">
        <v>68</v>
      </c>
      <c r="R57" s="35">
        <v>0.78388888888888886</v>
      </c>
      <c r="S57" s="53" t="s">
        <v>68</v>
      </c>
      <c r="T57" s="35">
        <v>0.77259259259259261</v>
      </c>
      <c r="U57" s="53" t="s">
        <v>68</v>
      </c>
    </row>
    <row r="58" spans="1:21" s="34" customFormat="1" x14ac:dyDescent="0.25">
      <c r="A58" s="34">
        <v>49</v>
      </c>
      <c r="B58" s="35">
        <v>0.62028935185185186</v>
      </c>
      <c r="C58" s="41" t="s">
        <v>68</v>
      </c>
      <c r="D58" s="35">
        <v>0.60550925925925925</v>
      </c>
      <c r="E58" s="41" t="s">
        <v>68</v>
      </c>
      <c r="I58" s="38"/>
      <c r="J58" s="35">
        <v>0.68726851851851856</v>
      </c>
      <c r="K58" s="53" t="s">
        <v>68</v>
      </c>
      <c r="L58" s="35">
        <v>0.67837301587301591</v>
      </c>
      <c r="M58" s="53" t="s">
        <v>68</v>
      </c>
      <c r="R58" s="35">
        <v>0.79518518518518511</v>
      </c>
      <c r="S58" s="53" t="s">
        <v>68</v>
      </c>
      <c r="T58" s="35">
        <v>0.78388888888888886</v>
      </c>
      <c r="U58" s="53" t="s">
        <v>68</v>
      </c>
    </row>
    <row r="59" spans="1:21" s="34" customFormat="1" x14ac:dyDescent="0.25">
      <c r="A59" s="34">
        <v>50</v>
      </c>
      <c r="B59" s="35">
        <v>0.62767361111111108</v>
      </c>
      <c r="C59" s="41" t="s">
        <v>68</v>
      </c>
      <c r="D59" s="35">
        <v>0.61289351851851859</v>
      </c>
      <c r="E59" s="41" t="s">
        <v>68</v>
      </c>
      <c r="I59" s="38"/>
      <c r="J59" s="35">
        <v>0.69616402116402121</v>
      </c>
      <c r="K59" s="53" t="s">
        <v>68</v>
      </c>
      <c r="L59" s="35">
        <v>0.68726851851851856</v>
      </c>
      <c r="M59" s="53" t="s">
        <v>68</v>
      </c>
      <c r="R59" s="35">
        <v>0.80717592592592602</v>
      </c>
      <c r="S59" s="53" t="s">
        <v>68</v>
      </c>
      <c r="T59" s="35">
        <v>0.79518518518518511</v>
      </c>
      <c r="U59" s="53" t="s">
        <v>68</v>
      </c>
    </row>
    <row r="60" spans="1:21" s="34" customFormat="1" x14ac:dyDescent="0.25">
      <c r="A60" s="34">
        <v>51</v>
      </c>
      <c r="B60" s="35">
        <v>0.63506944444444446</v>
      </c>
      <c r="C60" s="41" t="s">
        <v>68</v>
      </c>
      <c r="D60" s="35">
        <v>0.62028935185185186</v>
      </c>
      <c r="E60" s="41" t="s">
        <v>68</v>
      </c>
      <c r="I60" s="38"/>
      <c r="J60" s="35">
        <v>0.70505952380952386</v>
      </c>
      <c r="K60" s="53" t="s">
        <v>68</v>
      </c>
      <c r="L60" s="35">
        <v>0.69616402116402121</v>
      </c>
      <c r="M60" s="53" t="s">
        <v>68</v>
      </c>
      <c r="R60" s="35">
        <v>0.81847222222222227</v>
      </c>
      <c r="S60" s="53" t="s">
        <v>68</v>
      </c>
      <c r="T60" s="35">
        <v>0.80717592592592602</v>
      </c>
      <c r="U60" s="53" t="s">
        <v>68</v>
      </c>
    </row>
    <row r="61" spans="1:21" s="34" customFormat="1" x14ac:dyDescent="0.25">
      <c r="A61" s="34">
        <v>52</v>
      </c>
      <c r="B61" s="35">
        <v>0.64246527777777784</v>
      </c>
      <c r="C61" s="41" t="s">
        <v>68</v>
      </c>
      <c r="D61" s="35">
        <v>0.62767361111111108</v>
      </c>
      <c r="E61" s="41" t="s">
        <v>43</v>
      </c>
      <c r="I61" s="38"/>
      <c r="J61" s="35">
        <v>0.71395502645502651</v>
      </c>
      <c r="K61" s="53" t="s">
        <v>68</v>
      </c>
      <c r="L61" s="35">
        <v>0.70505952380952386</v>
      </c>
      <c r="M61" s="53" t="s">
        <v>68</v>
      </c>
      <c r="R61" s="35">
        <v>0.82976851851851852</v>
      </c>
      <c r="S61" s="53" t="s">
        <v>68</v>
      </c>
      <c r="T61" s="35">
        <v>0.81847222222222227</v>
      </c>
      <c r="U61" s="53" t="s">
        <v>68</v>
      </c>
    </row>
    <row r="62" spans="1:21" s="34" customFormat="1" x14ac:dyDescent="0.25">
      <c r="A62" s="34">
        <v>53</v>
      </c>
      <c r="B62" s="35">
        <v>0.64984953703703707</v>
      </c>
      <c r="C62" s="41" t="s">
        <v>68</v>
      </c>
      <c r="D62" s="35">
        <v>0.63506944444444446</v>
      </c>
      <c r="E62" s="41" t="s">
        <v>68</v>
      </c>
      <c r="I62" s="38"/>
      <c r="J62" s="35">
        <v>0.72285052910052916</v>
      </c>
      <c r="K62" s="53" t="s">
        <v>43</v>
      </c>
      <c r="L62" s="35">
        <v>0.71395502645502651</v>
      </c>
      <c r="M62" s="53" t="s">
        <v>68</v>
      </c>
      <c r="R62" s="35">
        <v>0.84106481481481488</v>
      </c>
      <c r="S62" s="53" t="s">
        <v>68</v>
      </c>
      <c r="T62" s="35">
        <v>0.82976851851851852</v>
      </c>
      <c r="U62" s="53" t="s">
        <v>68</v>
      </c>
    </row>
    <row r="63" spans="1:21" s="34" customFormat="1" x14ac:dyDescent="0.25">
      <c r="A63" s="34">
        <v>54</v>
      </c>
      <c r="B63" s="35">
        <v>0.65724537037037034</v>
      </c>
      <c r="C63" s="41" t="s">
        <v>68</v>
      </c>
      <c r="D63" s="35">
        <v>0.64246527777777784</v>
      </c>
      <c r="E63" s="41" t="s">
        <v>68</v>
      </c>
      <c r="I63" s="38"/>
      <c r="J63" s="35">
        <v>0.73174603174603181</v>
      </c>
      <c r="K63" s="53" t="s">
        <v>68</v>
      </c>
      <c r="L63" s="35">
        <v>0.72285052910052916</v>
      </c>
      <c r="M63" s="53" t="s">
        <v>68</v>
      </c>
      <c r="R63" s="35">
        <v>0.85236111111111112</v>
      </c>
      <c r="S63" s="53" t="s">
        <v>68</v>
      </c>
      <c r="T63" s="35">
        <v>0.84106481481481488</v>
      </c>
      <c r="U63" s="53" t="s">
        <v>68</v>
      </c>
    </row>
    <row r="64" spans="1:21" s="34" customFormat="1" x14ac:dyDescent="0.25">
      <c r="A64" s="34">
        <v>55</v>
      </c>
      <c r="B64" s="35">
        <v>0.66462962962962957</v>
      </c>
      <c r="C64" s="41" t="s">
        <v>68</v>
      </c>
      <c r="D64" s="35">
        <v>0.64984953703703707</v>
      </c>
      <c r="E64" s="41" t="s">
        <v>68</v>
      </c>
      <c r="I64" s="38"/>
      <c r="J64" s="35">
        <v>0.74064153439153446</v>
      </c>
      <c r="K64" s="53" t="s">
        <v>68</v>
      </c>
      <c r="L64" s="35">
        <v>0.73174603174603181</v>
      </c>
      <c r="M64" s="53" t="s">
        <v>68</v>
      </c>
      <c r="R64" s="35">
        <v>0.86365740740740737</v>
      </c>
      <c r="S64" s="53" t="s">
        <v>68</v>
      </c>
      <c r="T64" s="35">
        <v>0.85236111111111112</v>
      </c>
      <c r="U64" s="53" t="s">
        <v>68</v>
      </c>
    </row>
    <row r="65" spans="1:21" s="34" customFormat="1" x14ac:dyDescent="0.25">
      <c r="A65" s="34">
        <v>56</v>
      </c>
      <c r="B65" s="35">
        <v>0.67202546296296306</v>
      </c>
      <c r="C65" s="41" t="s">
        <v>68</v>
      </c>
      <c r="D65" s="35">
        <v>0.65724537037037034</v>
      </c>
      <c r="E65" s="41" t="s">
        <v>68</v>
      </c>
      <c r="I65" s="38"/>
      <c r="J65" s="35">
        <v>0.74953703703703711</v>
      </c>
      <c r="K65" s="53" t="s">
        <v>68</v>
      </c>
      <c r="L65" s="35">
        <v>0.74064153439153446</v>
      </c>
      <c r="M65" s="53" t="s">
        <v>68</v>
      </c>
      <c r="R65" s="38">
        <v>0.875</v>
      </c>
      <c r="S65" s="53" t="s">
        <v>68</v>
      </c>
      <c r="T65" s="35">
        <v>0.86365740740740737</v>
      </c>
      <c r="U65" s="53" t="s">
        <v>68</v>
      </c>
    </row>
    <row r="66" spans="1:21" s="34" customFormat="1" x14ac:dyDescent="0.25">
      <c r="A66" s="34">
        <v>57</v>
      </c>
      <c r="B66" s="35">
        <v>0.67942122222222223</v>
      </c>
      <c r="C66" s="41" t="s">
        <v>68</v>
      </c>
      <c r="D66" s="35">
        <v>0.66462962962962957</v>
      </c>
      <c r="E66" s="41" t="s">
        <v>68</v>
      </c>
      <c r="H66" s="38"/>
      <c r="I66" s="38"/>
      <c r="J66" s="35">
        <v>0.75843253968253976</v>
      </c>
      <c r="K66" s="53" t="s">
        <v>68</v>
      </c>
      <c r="L66" s="35">
        <v>0.74953703703703711</v>
      </c>
      <c r="M66" s="53" t="s">
        <v>43</v>
      </c>
      <c r="R66" s="38">
        <v>0.88877314814814812</v>
      </c>
      <c r="S66" s="53" t="s">
        <v>68</v>
      </c>
      <c r="T66" s="38">
        <v>0.875</v>
      </c>
      <c r="U66" s="53" t="s">
        <v>68</v>
      </c>
    </row>
    <row r="67" spans="1:21" s="34" customFormat="1" x14ac:dyDescent="0.25">
      <c r="A67" s="34">
        <v>58</v>
      </c>
      <c r="B67" s="35">
        <v>0.6875</v>
      </c>
      <c r="C67" s="41" t="s">
        <v>43</v>
      </c>
      <c r="D67" s="35">
        <v>0.67202546296296306</v>
      </c>
      <c r="E67" s="41" t="s">
        <v>68</v>
      </c>
      <c r="I67" s="38"/>
      <c r="J67" s="35">
        <v>0.76732804232804241</v>
      </c>
      <c r="K67" s="53" t="s">
        <v>68</v>
      </c>
      <c r="L67" s="35">
        <v>0.75843253968253976</v>
      </c>
      <c r="M67" s="53" t="s">
        <v>68</v>
      </c>
      <c r="R67" s="38">
        <v>0.90254629629629635</v>
      </c>
      <c r="S67" s="34" t="s">
        <v>68</v>
      </c>
      <c r="T67" s="38">
        <v>0.88877314814814812</v>
      </c>
      <c r="U67" s="53" t="s">
        <v>68</v>
      </c>
    </row>
    <row r="68" spans="1:21" s="34" customFormat="1" x14ac:dyDescent="0.25">
      <c r="A68" s="34">
        <v>59</v>
      </c>
      <c r="B68" s="35">
        <v>0.69385416666666666</v>
      </c>
      <c r="C68" s="41" t="s">
        <v>68</v>
      </c>
      <c r="D68" s="35">
        <v>0.67942122222222223</v>
      </c>
      <c r="E68" s="41" t="s">
        <v>68</v>
      </c>
      <c r="I68" s="38"/>
      <c r="J68" s="35">
        <v>0.77622354497354507</v>
      </c>
      <c r="K68" s="53" t="s">
        <v>68</v>
      </c>
      <c r="L68" s="35">
        <v>0.76732804232804241</v>
      </c>
      <c r="M68" s="53" t="s">
        <v>68</v>
      </c>
      <c r="R68" s="38">
        <v>0.91631944444444446</v>
      </c>
      <c r="S68" s="34" t="s">
        <v>68</v>
      </c>
      <c r="T68" s="38">
        <v>0.90254629629629635</v>
      </c>
      <c r="U68" s="53" t="s">
        <v>68</v>
      </c>
    </row>
    <row r="69" spans="1:21" s="34" customFormat="1" x14ac:dyDescent="0.25">
      <c r="A69" s="34">
        <v>60</v>
      </c>
      <c r="B69" s="35">
        <v>0.70020833333333332</v>
      </c>
      <c r="C69" s="41" t="s">
        <v>68</v>
      </c>
      <c r="D69" s="35">
        <v>0.6875</v>
      </c>
      <c r="E69" s="41" t="s">
        <v>68</v>
      </c>
      <c r="I69" s="38"/>
      <c r="J69" s="35">
        <v>0.78511904761904772</v>
      </c>
      <c r="K69" s="53" t="s">
        <v>68</v>
      </c>
      <c r="L69" s="35">
        <v>0.77622354497354507</v>
      </c>
      <c r="M69" s="53" t="s">
        <v>68</v>
      </c>
      <c r="R69" s="38">
        <v>0.93009259259259258</v>
      </c>
      <c r="S69" s="34" t="s">
        <v>68</v>
      </c>
      <c r="T69" s="38">
        <v>0.91631944444444446</v>
      </c>
      <c r="U69" s="53" t="s">
        <v>68</v>
      </c>
    </row>
    <row r="70" spans="1:21" s="34" customFormat="1" x14ac:dyDescent="0.25">
      <c r="A70" s="34">
        <v>61</v>
      </c>
      <c r="B70" s="35">
        <v>0.70657407407407413</v>
      </c>
      <c r="C70" s="41" t="s">
        <v>43</v>
      </c>
      <c r="D70" s="35">
        <v>0.6934027777777777</v>
      </c>
      <c r="E70" s="41" t="s">
        <v>68</v>
      </c>
      <c r="I70" s="38"/>
      <c r="J70" s="35">
        <v>0.79401455026455037</v>
      </c>
      <c r="K70" s="53" t="s">
        <v>68</v>
      </c>
      <c r="L70" s="35">
        <v>0.78511904761904772</v>
      </c>
      <c r="M70" s="53" t="s">
        <v>68</v>
      </c>
      <c r="R70" s="38">
        <v>0.94386574074074081</v>
      </c>
      <c r="S70" s="34" t="s">
        <v>68</v>
      </c>
      <c r="T70" s="38">
        <v>0.93009259259259258</v>
      </c>
      <c r="U70" s="53" t="s">
        <v>68</v>
      </c>
    </row>
    <row r="71" spans="1:21" s="34" customFormat="1" x14ac:dyDescent="0.25">
      <c r="A71" s="34">
        <v>62</v>
      </c>
      <c r="B71" s="35">
        <v>0.71292824074074079</v>
      </c>
      <c r="C71" s="41" t="s">
        <v>68</v>
      </c>
      <c r="D71" s="35">
        <v>0.69930555555555562</v>
      </c>
      <c r="E71" s="41" t="s">
        <v>68</v>
      </c>
      <c r="I71" s="38"/>
      <c r="J71" s="35">
        <v>0.80291666666666661</v>
      </c>
      <c r="K71" s="53" t="s">
        <v>43</v>
      </c>
      <c r="L71" s="35">
        <v>0.79401455026455037</v>
      </c>
      <c r="M71" s="53" t="s">
        <v>68</v>
      </c>
      <c r="R71" s="38">
        <v>0.9583333333333337</v>
      </c>
      <c r="S71" s="34" t="s">
        <v>68</v>
      </c>
      <c r="T71" s="38">
        <v>0.94386574074074081</v>
      </c>
      <c r="U71" s="53" t="s">
        <v>68</v>
      </c>
    </row>
    <row r="72" spans="1:21" s="34" customFormat="1" x14ac:dyDescent="0.25">
      <c r="A72" s="34">
        <v>63</v>
      </c>
      <c r="B72" s="35">
        <v>0.71928240740740745</v>
      </c>
      <c r="C72" s="41" t="s">
        <v>68</v>
      </c>
      <c r="D72" s="35">
        <v>0.70520833333333333</v>
      </c>
      <c r="E72" s="41" t="s">
        <v>68</v>
      </c>
      <c r="I72" s="38"/>
      <c r="J72" s="35">
        <v>0.8125</v>
      </c>
      <c r="K72" s="53" t="s">
        <v>68</v>
      </c>
      <c r="L72" s="35">
        <v>0.80291666666666661</v>
      </c>
      <c r="M72" s="53" t="s">
        <v>43</v>
      </c>
      <c r="R72" s="38">
        <v>0.97222222222222254</v>
      </c>
      <c r="S72" s="34" t="s">
        <v>68</v>
      </c>
      <c r="T72" s="38">
        <v>0.9583333333333337</v>
      </c>
      <c r="U72" s="53" t="s">
        <v>68</v>
      </c>
    </row>
    <row r="73" spans="1:21" s="34" customFormat="1" x14ac:dyDescent="0.25">
      <c r="A73" s="34">
        <v>64</v>
      </c>
      <c r="B73" s="35">
        <v>0.72563657407407411</v>
      </c>
      <c r="C73" s="41" t="s">
        <v>68</v>
      </c>
      <c r="D73" s="35">
        <v>0.71111111111111114</v>
      </c>
      <c r="E73" s="41" t="s">
        <v>43</v>
      </c>
      <c r="I73" s="38"/>
      <c r="J73" s="35">
        <v>0.8256944444444444</v>
      </c>
      <c r="K73" s="53" t="s">
        <v>68</v>
      </c>
      <c r="L73" s="38">
        <v>0.8125</v>
      </c>
      <c r="M73" s="53" t="s">
        <v>68</v>
      </c>
      <c r="R73" s="38">
        <v>0.98611111111111138</v>
      </c>
      <c r="S73" s="34" t="s">
        <v>68</v>
      </c>
      <c r="T73" s="38">
        <v>0.97222222222222254</v>
      </c>
      <c r="U73" s="53" t="s">
        <v>68</v>
      </c>
    </row>
    <row r="74" spans="1:21" s="34" customFormat="1" x14ac:dyDescent="0.25">
      <c r="A74" s="34">
        <v>65</v>
      </c>
      <c r="B74" s="35">
        <v>0.73200231481481481</v>
      </c>
      <c r="C74" s="41" t="s">
        <v>68</v>
      </c>
      <c r="D74" s="35">
        <v>0.71701388888888884</v>
      </c>
      <c r="E74" s="41" t="s">
        <v>68</v>
      </c>
      <c r="I74" s="38"/>
      <c r="J74" s="35">
        <v>0.83888888888888891</v>
      </c>
      <c r="K74" s="53" t="s">
        <v>68</v>
      </c>
      <c r="L74" s="38">
        <v>0.82459490740740737</v>
      </c>
      <c r="M74" s="53" t="s">
        <v>68</v>
      </c>
      <c r="T74" s="38">
        <v>0.98611111111111138</v>
      </c>
      <c r="U74" s="53" t="s">
        <v>68</v>
      </c>
    </row>
    <row r="75" spans="1:21" s="34" customFormat="1" x14ac:dyDescent="0.25">
      <c r="A75" s="34">
        <v>66</v>
      </c>
      <c r="B75" s="35">
        <v>0.73835648148148147</v>
      </c>
      <c r="C75" s="41" t="s">
        <v>68</v>
      </c>
      <c r="D75" s="35">
        <v>0.72291666666666676</v>
      </c>
      <c r="E75" s="41" t="s">
        <v>43</v>
      </c>
      <c r="I75" s="38"/>
      <c r="J75" s="35">
        <v>0.8520833333333333</v>
      </c>
      <c r="K75" s="53" t="s">
        <v>68</v>
      </c>
      <c r="L75" s="41">
        <v>0.83668981481481486</v>
      </c>
      <c r="M75" s="53" t="s">
        <v>68</v>
      </c>
      <c r="T75" s="38"/>
    </row>
    <row r="76" spans="1:21" s="34" customFormat="1" x14ac:dyDescent="0.25">
      <c r="A76" s="34">
        <v>67</v>
      </c>
      <c r="B76" s="35">
        <v>0.74471064814814814</v>
      </c>
      <c r="C76" s="41" t="s">
        <v>68</v>
      </c>
      <c r="D76" s="35">
        <v>0.72881944444444446</v>
      </c>
      <c r="E76" s="41" t="s">
        <v>68</v>
      </c>
      <c r="I76" s="38"/>
      <c r="J76" s="35">
        <v>0.8652777777777777</v>
      </c>
      <c r="K76" s="53" t="s">
        <v>68</v>
      </c>
      <c r="L76" s="41">
        <v>0.84878472222222223</v>
      </c>
      <c r="M76" s="53" t="s">
        <v>68</v>
      </c>
    </row>
    <row r="77" spans="1:21" s="34" customFormat="1" x14ac:dyDescent="0.25">
      <c r="A77" s="34">
        <v>68</v>
      </c>
      <c r="B77" s="35">
        <v>0.7510648148148148</v>
      </c>
      <c r="C77" s="41" t="s">
        <v>68</v>
      </c>
      <c r="D77" s="35">
        <v>0.73472222222222217</v>
      </c>
      <c r="E77" s="41" t="s">
        <v>43</v>
      </c>
      <c r="I77" s="38"/>
      <c r="J77" s="35">
        <v>0.87847222222222221</v>
      </c>
      <c r="K77" s="53" t="s">
        <v>43</v>
      </c>
      <c r="L77" s="41">
        <v>0.86087962962962961</v>
      </c>
      <c r="M77" s="53" t="s">
        <v>68</v>
      </c>
    </row>
    <row r="78" spans="1:21" s="34" customFormat="1" x14ac:dyDescent="0.25">
      <c r="A78" s="34">
        <v>69</v>
      </c>
      <c r="B78" s="35">
        <v>0.75743055555555561</v>
      </c>
      <c r="C78" s="41" t="s">
        <v>68</v>
      </c>
      <c r="D78" s="35">
        <v>0.74062499999999998</v>
      </c>
      <c r="E78" s="41" t="s">
        <v>68</v>
      </c>
      <c r="I78" s="38"/>
      <c r="J78" s="35">
        <v>0.89166666666666661</v>
      </c>
      <c r="K78" s="53" t="s">
        <v>68</v>
      </c>
      <c r="L78" s="41">
        <v>0.87366898148148142</v>
      </c>
      <c r="M78" s="53" t="s">
        <v>68</v>
      </c>
    </row>
    <row r="79" spans="1:21" s="34" customFormat="1" x14ac:dyDescent="0.25">
      <c r="A79" s="34">
        <v>70</v>
      </c>
      <c r="B79" s="35">
        <v>0.76378472222222227</v>
      </c>
      <c r="C79" s="41" t="s">
        <v>68</v>
      </c>
      <c r="D79" s="35">
        <v>0.74652777777777779</v>
      </c>
      <c r="E79" s="41" t="s">
        <v>68</v>
      </c>
      <c r="J79" s="35">
        <v>0.90486111111111101</v>
      </c>
      <c r="K79" s="53" t="s">
        <v>68</v>
      </c>
      <c r="L79" s="41">
        <v>0.88576388888888891</v>
      </c>
      <c r="M79" s="53" t="s">
        <v>68</v>
      </c>
    </row>
    <row r="80" spans="1:21" s="34" customFormat="1" x14ac:dyDescent="0.25">
      <c r="A80" s="34">
        <v>71</v>
      </c>
      <c r="B80" s="35">
        <v>0.77083333333333337</v>
      </c>
      <c r="C80" s="41" t="s">
        <v>68</v>
      </c>
      <c r="D80" s="35">
        <v>0.7524305555555556</v>
      </c>
      <c r="E80" s="41" t="s">
        <v>68</v>
      </c>
      <c r="J80" s="35">
        <v>0.91805555555555562</v>
      </c>
      <c r="K80" s="53" t="s">
        <v>68</v>
      </c>
      <c r="L80" s="41">
        <v>0.89785879629629628</v>
      </c>
      <c r="M80" s="53" t="s">
        <v>68</v>
      </c>
    </row>
    <row r="81" spans="1:13" s="34" customFormat="1" x14ac:dyDescent="0.25">
      <c r="A81" s="34">
        <v>72</v>
      </c>
      <c r="B81" s="35">
        <v>0.77909722222222222</v>
      </c>
      <c r="C81" s="41" t="s">
        <v>43</v>
      </c>
      <c r="D81" s="35">
        <v>0.7583333333333333</v>
      </c>
      <c r="E81" s="41" t="s">
        <v>43</v>
      </c>
      <c r="J81" s="35">
        <v>0.93125000000000002</v>
      </c>
      <c r="K81" s="53" t="s">
        <v>68</v>
      </c>
      <c r="L81" s="41">
        <v>0.90995370370370365</v>
      </c>
      <c r="M81" s="53" t="s">
        <v>68</v>
      </c>
    </row>
    <row r="82" spans="1:13" s="34" customFormat="1" x14ac:dyDescent="0.25">
      <c r="A82" s="34">
        <v>73</v>
      </c>
      <c r="B82" s="35">
        <v>0.78736111111111118</v>
      </c>
      <c r="C82" s="41" t="s">
        <v>68</v>
      </c>
      <c r="D82" s="35">
        <v>0.76424761111111106</v>
      </c>
      <c r="E82" s="41" t="s">
        <v>43</v>
      </c>
      <c r="J82" s="35">
        <v>0.94444444444444453</v>
      </c>
      <c r="K82" s="53" t="s">
        <v>68</v>
      </c>
      <c r="L82" s="41">
        <v>0.92204861111111114</v>
      </c>
      <c r="M82" s="34" t="s">
        <v>68</v>
      </c>
    </row>
    <row r="83" spans="1:13" s="34" customFormat="1" x14ac:dyDescent="0.25">
      <c r="A83" s="34">
        <v>74</v>
      </c>
      <c r="B83" s="35">
        <v>0.79562499999999992</v>
      </c>
      <c r="C83" s="41" t="s">
        <v>68</v>
      </c>
      <c r="D83" s="35">
        <v>0.77083333333333337</v>
      </c>
      <c r="E83" s="41" t="s">
        <v>43</v>
      </c>
      <c r="J83" s="41">
        <v>0.95833333333333237</v>
      </c>
      <c r="K83" s="34" t="s">
        <v>68</v>
      </c>
      <c r="L83" s="41">
        <v>0.93414351851851851</v>
      </c>
      <c r="M83" s="34" t="s">
        <v>68</v>
      </c>
    </row>
    <row r="84" spans="1:13" s="34" customFormat="1" x14ac:dyDescent="0.25">
      <c r="A84" s="34">
        <v>75</v>
      </c>
      <c r="B84" s="35">
        <v>0.80388888888888888</v>
      </c>
      <c r="C84" s="41" t="s">
        <v>43</v>
      </c>
      <c r="D84" s="35">
        <v>0.77771990740740737</v>
      </c>
      <c r="E84" s="41" t="s">
        <v>43</v>
      </c>
      <c r="J84" s="41">
        <v>0.97222222222222121</v>
      </c>
      <c r="K84" s="34" t="s">
        <v>68</v>
      </c>
      <c r="L84" s="41">
        <v>0.94623842592592589</v>
      </c>
      <c r="M84" s="34" t="s">
        <v>68</v>
      </c>
    </row>
    <row r="85" spans="1:13" s="34" customFormat="1" x14ac:dyDescent="0.25">
      <c r="A85" s="34">
        <v>76</v>
      </c>
      <c r="B85" s="35">
        <v>0.81215277777777783</v>
      </c>
      <c r="C85" s="41" t="s">
        <v>68</v>
      </c>
      <c r="D85" s="35">
        <v>0.78460648148148149</v>
      </c>
      <c r="E85" s="41" t="s">
        <v>43</v>
      </c>
      <c r="J85" s="41">
        <v>0.98611111111111005</v>
      </c>
      <c r="K85" s="34" t="s">
        <v>68</v>
      </c>
      <c r="L85" s="41">
        <v>0.95833333333333237</v>
      </c>
      <c r="M85" s="34" t="s">
        <v>68</v>
      </c>
    </row>
    <row r="86" spans="1:13" s="34" customFormat="1" x14ac:dyDescent="0.25">
      <c r="A86" s="34">
        <v>77</v>
      </c>
      <c r="B86" s="35">
        <v>0.82041666666666668</v>
      </c>
      <c r="C86" s="41" t="s">
        <v>68</v>
      </c>
      <c r="D86" s="35">
        <v>0.7914930555555556</v>
      </c>
      <c r="E86" s="41" t="s">
        <v>43</v>
      </c>
      <c r="J86" s="41"/>
      <c r="L86" s="41">
        <v>0.97222222222222121</v>
      </c>
      <c r="M86" s="34" t="s">
        <v>68</v>
      </c>
    </row>
    <row r="87" spans="1:13" s="34" customFormat="1" x14ac:dyDescent="0.25">
      <c r="A87" s="34">
        <v>78</v>
      </c>
      <c r="B87" s="35">
        <v>0.82868055555555553</v>
      </c>
      <c r="C87" s="41" t="s">
        <v>43</v>
      </c>
      <c r="D87" s="35">
        <v>0.79837962962962961</v>
      </c>
      <c r="E87" s="41" t="s">
        <v>68</v>
      </c>
      <c r="L87" s="41">
        <v>0.98611111111111005</v>
      </c>
      <c r="M87" s="34" t="s">
        <v>68</v>
      </c>
    </row>
    <row r="88" spans="1:13" s="34" customFormat="1" x14ac:dyDescent="0.25">
      <c r="A88" s="34">
        <v>79</v>
      </c>
      <c r="B88" s="35">
        <v>0.83694444444444438</v>
      </c>
      <c r="C88" s="41" t="s">
        <v>43</v>
      </c>
      <c r="D88" s="35">
        <v>0.80526620370370372</v>
      </c>
      <c r="E88" s="41" t="s">
        <v>68</v>
      </c>
    </row>
    <row r="89" spans="1:13" s="34" customFormat="1" x14ac:dyDescent="0.25">
      <c r="A89" s="34">
        <v>80</v>
      </c>
      <c r="B89" s="35">
        <v>0.84521983333333339</v>
      </c>
      <c r="C89" s="41" t="s">
        <v>68</v>
      </c>
      <c r="D89" s="35">
        <v>0.81215277777777783</v>
      </c>
      <c r="E89" s="41" t="s">
        <v>68</v>
      </c>
    </row>
    <row r="90" spans="1:13" s="34" customFormat="1" x14ac:dyDescent="0.25">
      <c r="A90" s="34">
        <v>81</v>
      </c>
      <c r="B90" s="35">
        <v>0.85416666666666663</v>
      </c>
      <c r="C90" s="41" t="s">
        <v>43</v>
      </c>
      <c r="D90" s="35">
        <v>0.81903935185185184</v>
      </c>
      <c r="E90" s="41" t="s">
        <v>68</v>
      </c>
    </row>
    <row r="91" spans="1:13" s="34" customFormat="1" x14ac:dyDescent="0.25">
      <c r="A91" s="34">
        <v>82</v>
      </c>
      <c r="B91" s="35">
        <v>0.86357638888888888</v>
      </c>
      <c r="C91" s="41" t="s">
        <v>68</v>
      </c>
      <c r="D91" s="35">
        <v>0.82592592592592595</v>
      </c>
      <c r="E91" s="41" t="s">
        <v>68</v>
      </c>
    </row>
    <row r="92" spans="1:13" s="34" customFormat="1" x14ac:dyDescent="0.25">
      <c r="A92" s="34">
        <v>83</v>
      </c>
      <c r="B92" s="35">
        <v>0.87297453703703709</v>
      </c>
      <c r="C92" s="41" t="s">
        <v>68</v>
      </c>
      <c r="D92" s="35">
        <v>0.83281250000000007</v>
      </c>
      <c r="E92" s="41" t="s">
        <v>68</v>
      </c>
    </row>
    <row r="93" spans="1:13" s="34" customFormat="1" x14ac:dyDescent="0.25">
      <c r="A93" s="34">
        <v>84</v>
      </c>
      <c r="B93" s="35">
        <v>0.88238425925925934</v>
      </c>
      <c r="C93" s="41" t="s">
        <v>68</v>
      </c>
      <c r="D93" s="35">
        <v>0.83969907407407407</v>
      </c>
      <c r="E93" s="41" t="s">
        <v>68</v>
      </c>
    </row>
    <row r="94" spans="1:13" s="34" customFormat="1" x14ac:dyDescent="0.25">
      <c r="A94" s="34">
        <v>85</v>
      </c>
      <c r="B94" s="35">
        <v>0.89179398148148159</v>
      </c>
      <c r="C94" s="41" t="s">
        <v>68</v>
      </c>
      <c r="D94" s="35">
        <v>0.84659714814814824</v>
      </c>
      <c r="E94" s="41" t="s">
        <v>68</v>
      </c>
    </row>
    <row r="95" spans="1:13" s="34" customFormat="1" x14ac:dyDescent="0.25">
      <c r="A95" s="34">
        <v>86</v>
      </c>
      <c r="B95" s="35">
        <v>0.90120370370370362</v>
      </c>
      <c r="C95" s="41" t="s">
        <v>68</v>
      </c>
      <c r="D95" s="35">
        <v>0.85416666666666663</v>
      </c>
      <c r="E95" s="41" t="s">
        <v>68</v>
      </c>
    </row>
    <row r="96" spans="1:13" s="34" customFormat="1" x14ac:dyDescent="0.25">
      <c r="A96" s="34">
        <v>87</v>
      </c>
      <c r="B96" s="35">
        <v>0.91060185185185183</v>
      </c>
      <c r="C96" s="41" t="s">
        <v>68</v>
      </c>
      <c r="D96" s="35">
        <v>0.86357638888888888</v>
      </c>
      <c r="E96" s="41" t="s">
        <v>68</v>
      </c>
      <c r="F96" s="41"/>
    </row>
    <row r="97" spans="1:9" s="34" customFormat="1" x14ac:dyDescent="0.25">
      <c r="A97" s="34">
        <v>88</v>
      </c>
      <c r="B97" s="35">
        <v>0.92001157407407408</v>
      </c>
      <c r="C97" s="41" t="s">
        <v>68</v>
      </c>
      <c r="D97" s="35">
        <v>0.87297453703703709</v>
      </c>
      <c r="E97" s="41" t="s">
        <v>68</v>
      </c>
      <c r="F97" s="41"/>
    </row>
    <row r="98" spans="1:9" s="34" customFormat="1" x14ac:dyDescent="0.25">
      <c r="A98" s="34">
        <v>89</v>
      </c>
      <c r="B98" s="35">
        <v>0.92942129629629633</v>
      </c>
      <c r="C98" s="41" t="s">
        <v>68</v>
      </c>
      <c r="D98" s="35">
        <v>0.88238425925925934</v>
      </c>
      <c r="E98" s="41" t="s">
        <v>68</v>
      </c>
      <c r="F98" s="41"/>
    </row>
    <row r="99" spans="1:9" s="34" customFormat="1" x14ac:dyDescent="0.25">
      <c r="A99" s="34">
        <v>90</v>
      </c>
      <c r="B99" s="35">
        <v>0.93883101851851858</v>
      </c>
      <c r="C99" s="41" t="s">
        <v>68</v>
      </c>
      <c r="D99" s="35">
        <v>0.89179398148148159</v>
      </c>
      <c r="E99" s="41" t="s">
        <v>68</v>
      </c>
      <c r="F99" s="41"/>
    </row>
    <row r="100" spans="1:9" s="34" customFormat="1" x14ac:dyDescent="0.25">
      <c r="A100" s="34">
        <v>91</v>
      </c>
      <c r="B100" s="35">
        <v>0.94824066666666673</v>
      </c>
      <c r="C100" s="41" t="s">
        <v>68</v>
      </c>
      <c r="D100" s="35">
        <v>0.90120370370370362</v>
      </c>
      <c r="E100" s="41" t="s">
        <v>68</v>
      </c>
      <c r="F100" s="41"/>
    </row>
    <row r="101" spans="1:9" s="34" customFormat="1" x14ac:dyDescent="0.25">
      <c r="A101" s="34">
        <v>92</v>
      </c>
      <c r="B101" s="41">
        <v>0.95972222222222225</v>
      </c>
      <c r="C101" s="41" t="s">
        <v>68</v>
      </c>
      <c r="D101" s="35">
        <v>0.91060185185185183</v>
      </c>
      <c r="E101" s="41" t="s">
        <v>68</v>
      </c>
      <c r="F101" s="41"/>
    </row>
    <row r="102" spans="1:9" s="34" customFormat="1" x14ac:dyDescent="0.25">
      <c r="A102" s="34">
        <v>93</v>
      </c>
      <c r="B102" s="41">
        <v>0.97361111111111109</v>
      </c>
      <c r="C102" s="41" t="s">
        <v>68</v>
      </c>
      <c r="D102" s="35">
        <v>0.92001157407407408</v>
      </c>
      <c r="E102" s="41" t="s">
        <v>68</v>
      </c>
      <c r="F102" s="41"/>
    </row>
    <row r="103" spans="1:9" s="34" customFormat="1" x14ac:dyDescent="0.25">
      <c r="A103" s="34">
        <v>94</v>
      </c>
      <c r="B103" s="41">
        <v>0.98749999999999993</v>
      </c>
      <c r="C103" s="41" t="s">
        <v>68</v>
      </c>
      <c r="D103" s="35">
        <v>0.92942129629629633</v>
      </c>
      <c r="E103" s="41" t="s">
        <v>68</v>
      </c>
      <c r="F103" s="41"/>
    </row>
    <row r="104" spans="1:9" s="34" customFormat="1" x14ac:dyDescent="0.25">
      <c r="A104" s="34">
        <v>95</v>
      </c>
      <c r="D104" s="35">
        <v>0.93883101851851858</v>
      </c>
      <c r="E104" s="41" t="s">
        <v>68</v>
      </c>
      <c r="F104" s="41"/>
      <c r="G104" s="41"/>
      <c r="H104" s="41"/>
      <c r="I104" s="41"/>
    </row>
    <row r="105" spans="1:9" s="34" customFormat="1" x14ac:dyDescent="0.25">
      <c r="A105" s="34">
        <v>96</v>
      </c>
      <c r="D105" s="35">
        <v>0.94824066666666673</v>
      </c>
      <c r="E105" s="41" t="s">
        <v>68</v>
      </c>
      <c r="F105" s="41"/>
      <c r="G105" s="41"/>
      <c r="H105" s="41"/>
      <c r="I105" s="41"/>
    </row>
    <row r="106" spans="1:9" s="34" customFormat="1" x14ac:dyDescent="0.25">
      <c r="A106" s="34">
        <v>97</v>
      </c>
      <c r="D106" s="41">
        <v>0.95833333333333337</v>
      </c>
      <c r="E106" s="41" t="s">
        <v>68</v>
      </c>
      <c r="F106" s="41"/>
      <c r="G106" s="41"/>
      <c r="H106" s="41"/>
      <c r="I106" s="41"/>
    </row>
    <row r="107" spans="1:9" s="34" customFormat="1" x14ac:dyDescent="0.25">
      <c r="A107" s="34">
        <v>98</v>
      </c>
      <c r="D107" s="41">
        <v>0.97222222222222221</v>
      </c>
      <c r="E107" s="41" t="s">
        <v>68</v>
      </c>
      <c r="F107" s="41"/>
      <c r="G107" s="41"/>
      <c r="H107" s="41"/>
      <c r="I107" s="41"/>
    </row>
    <row r="108" spans="1:9" s="34" customFormat="1" x14ac:dyDescent="0.25">
      <c r="A108" s="34">
        <v>99</v>
      </c>
      <c r="D108" s="41">
        <v>0.98611111111111116</v>
      </c>
      <c r="E108" s="41" t="s">
        <v>68</v>
      </c>
      <c r="F108" s="41"/>
      <c r="G108" s="41"/>
      <c r="H108" s="41"/>
      <c r="I108" s="41"/>
    </row>
    <row r="109" spans="1:9" s="34" customFormat="1" x14ac:dyDescent="0.25">
      <c r="A109" s="34" t="s">
        <v>128</v>
      </c>
      <c r="F109" s="41"/>
      <c r="G109" s="41"/>
      <c r="H109" s="41"/>
      <c r="I109" s="41"/>
    </row>
    <row r="110" spans="1:9" s="34" customFormat="1" x14ac:dyDescent="0.25">
      <c r="A110" s="34" t="s">
        <v>128</v>
      </c>
      <c r="F110" s="41"/>
      <c r="G110" s="41"/>
      <c r="H110" s="41"/>
      <c r="I110" s="41"/>
    </row>
    <row r="111" spans="1:9" s="34" customFormat="1" x14ac:dyDescent="0.25">
      <c r="A111" s="34" t="s">
        <v>128</v>
      </c>
      <c r="G111" s="41"/>
      <c r="H111" s="41"/>
      <c r="I111" s="41"/>
    </row>
    <row r="112" spans="1:9" s="34" customFormat="1" x14ac:dyDescent="0.25">
      <c r="A112" s="34" t="s">
        <v>128</v>
      </c>
      <c r="G112" s="41"/>
      <c r="H112" s="41"/>
      <c r="I112" s="41"/>
    </row>
    <row r="113" spans="1:9" s="34" customFormat="1" x14ac:dyDescent="0.25">
      <c r="A113" s="34" t="s">
        <v>128</v>
      </c>
      <c r="G113" s="41"/>
      <c r="H113" s="41"/>
      <c r="I113" s="41"/>
    </row>
    <row r="114" spans="1:9" s="34" customFormat="1" x14ac:dyDescent="0.25">
      <c r="A114" s="34" t="s">
        <v>128</v>
      </c>
      <c r="G114" s="41"/>
      <c r="H114" s="41"/>
      <c r="I114" s="41"/>
    </row>
    <row r="115" spans="1:9" s="34" customFormat="1" x14ac:dyDescent="0.25">
      <c r="A115" s="34" t="s">
        <v>128</v>
      </c>
      <c r="G115" s="41"/>
      <c r="H115" s="41"/>
      <c r="I115" s="41"/>
    </row>
    <row r="116" spans="1:9" s="34" customFormat="1" x14ac:dyDescent="0.25">
      <c r="A116" s="34" t="s">
        <v>128</v>
      </c>
      <c r="G116" s="41"/>
      <c r="H116" s="41"/>
      <c r="I116" s="41"/>
    </row>
    <row r="117" spans="1:9" s="34" customFormat="1" x14ac:dyDescent="0.25">
      <c r="A117" s="34" t="s">
        <v>128</v>
      </c>
      <c r="G117" s="41"/>
      <c r="H117" s="41"/>
      <c r="I117" s="41"/>
    </row>
    <row r="118" spans="1:9" s="34" customFormat="1" x14ac:dyDescent="0.25">
      <c r="A118" s="34" t="s">
        <v>128</v>
      </c>
      <c r="G118" s="41"/>
      <c r="H118" s="41"/>
      <c r="I118" s="41"/>
    </row>
    <row r="119" spans="1:9" s="34" customFormat="1" x14ac:dyDescent="0.25">
      <c r="A119" s="34" t="s">
        <v>128</v>
      </c>
    </row>
    <row r="120" spans="1:9" s="34" customFormat="1" x14ac:dyDescent="0.25">
      <c r="A120" s="34" t="s">
        <v>128</v>
      </c>
    </row>
    <row r="121" spans="1:9" s="34" customFormat="1" x14ac:dyDescent="0.25">
      <c r="A121" s="34" t="s">
        <v>128</v>
      </c>
    </row>
    <row r="122" spans="1:9" s="34" customFormat="1" x14ac:dyDescent="0.25">
      <c r="A122" s="34" t="s">
        <v>128</v>
      </c>
    </row>
    <row r="123" spans="1:9" s="34" customFormat="1" x14ac:dyDescent="0.25">
      <c r="A123" s="34" t="s">
        <v>128</v>
      </c>
    </row>
    <row r="124" spans="1:9" s="34" customFormat="1" x14ac:dyDescent="0.25">
      <c r="A124" s="34" t="s">
        <v>128</v>
      </c>
    </row>
    <row r="125" spans="1:9" s="34" customFormat="1" x14ac:dyDescent="0.25">
      <c r="A125" s="34" t="s">
        <v>128</v>
      </c>
    </row>
    <row r="126" spans="1:9" s="34" customFormat="1" x14ac:dyDescent="0.25">
      <c r="A126" s="34" t="s">
        <v>128</v>
      </c>
    </row>
    <row r="127" spans="1:9" s="34" customFormat="1" x14ac:dyDescent="0.25">
      <c r="A127" s="34" t="s">
        <v>128</v>
      </c>
    </row>
    <row r="128" spans="1:9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Y318"/>
  <sheetViews>
    <sheetView topLeftCell="D91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503</v>
      </c>
    </row>
    <row r="3" spans="1:25" customFormat="1" ht="15.75" x14ac:dyDescent="0.25">
      <c r="A3" s="1" t="s">
        <v>2</v>
      </c>
      <c r="B3" s="2"/>
      <c r="C3" s="6"/>
      <c r="D3" s="3">
        <v>503</v>
      </c>
    </row>
    <row r="4" spans="1:25" customFormat="1" ht="15.75" x14ac:dyDescent="0.25">
      <c r="A4" s="1" t="s">
        <v>4</v>
      </c>
      <c r="B4" s="2"/>
      <c r="C4" s="8"/>
      <c r="D4" s="27">
        <v>2024</v>
      </c>
      <c r="N4" s="13"/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  <c r="N5" s="13"/>
    </row>
    <row r="6" spans="1:25" customFormat="1" ht="15.75" x14ac:dyDescent="0.25">
      <c r="A6" s="4" t="s">
        <v>6</v>
      </c>
      <c r="B6" s="5"/>
      <c r="C6" s="5"/>
      <c r="D6" s="4"/>
      <c r="N6" s="13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54" t="s">
        <v>96</v>
      </c>
      <c r="G10" s="52" t="s">
        <v>68</v>
      </c>
      <c r="H10" s="76">
        <v>0</v>
      </c>
      <c r="I10" s="52" t="s">
        <v>68</v>
      </c>
      <c r="J10" s="43">
        <v>0.22916666666666666</v>
      </c>
      <c r="K10" s="46" t="s">
        <v>68</v>
      </c>
      <c r="L10" s="43">
        <v>0.22916666666666666</v>
      </c>
      <c r="M10" s="68" t="s">
        <v>68</v>
      </c>
      <c r="N10" s="52" t="s">
        <v>96</v>
      </c>
      <c r="O10" s="52" t="s">
        <v>68</v>
      </c>
      <c r="P10" s="76">
        <v>0</v>
      </c>
      <c r="Q10" s="52" t="s">
        <v>68</v>
      </c>
      <c r="R10" s="43">
        <v>0.22916666666666666</v>
      </c>
      <c r="S10" s="68" t="s">
        <v>68</v>
      </c>
      <c r="T10" s="43">
        <v>0.22916666666666666</v>
      </c>
      <c r="U10" s="68" t="s">
        <v>68</v>
      </c>
      <c r="V10" s="45"/>
      <c r="W10" s="35"/>
      <c r="X10" s="76">
        <v>0</v>
      </c>
      <c r="Y10" s="52" t="s">
        <v>68</v>
      </c>
    </row>
    <row r="11" spans="1:25" s="34" customFormat="1" x14ac:dyDescent="0.25">
      <c r="A11" s="34">
        <v>2</v>
      </c>
      <c r="B11" s="40">
        <v>0.23428240740740738</v>
      </c>
      <c r="C11" s="34" t="s">
        <v>68</v>
      </c>
      <c r="D11" s="40">
        <v>0.23502314814814815</v>
      </c>
      <c r="E11" s="34" t="s">
        <v>68</v>
      </c>
      <c r="F11" s="54">
        <v>0.21527777777777779</v>
      </c>
      <c r="G11" s="52" t="s">
        <v>68</v>
      </c>
      <c r="H11" s="76">
        <v>2.0833333333333332E-2</v>
      </c>
      <c r="I11" s="52" t="s">
        <v>68</v>
      </c>
      <c r="J11" s="43">
        <v>0.23940972222222223</v>
      </c>
      <c r="K11" s="46" t="s">
        <v>68</v>
      </c>
      <c r="L11" s="43">
        <v>0.23940972222222223</v>
      </c>
      <c r="M11" s="68" t="s">
        <v>68</v>
      </c>
      <c r="N11" s="35">
        <v>0.21875</v>
      </c>
      <c r="O11" s="52" t="s">
        <v>68</v>
      </c>
      <c r="P11" s="35">
        <v>2.0833333333333332E-2</v>
      </c>
      <c r="Q11" s="52" t="s">
        <v>68</v>
      </c>
      <c r="R11" s="43">
        <v>0.23953703703703702</v>
      </c>
      <c r="S11" s="68" t="s">
        <v>43</v>
      </c>
      <c r="T11" s="43">
        <v>0.23953703703703702</v>
      </c>
      <c r="U11" s="68" t="s">
        <v>68</v>
      </c>
      <c r="V11" s="45"/>
      <c r="W11" s="35"/>
      <c r="X11" s="35">
        <v>2.0833333333333332E-2</v>
      </c>
      <c r="Y11" s="52" t="s">
        <v>68</v>
      </c>
    </row>
    <row r="12" spans="1:25" s="34" customFormat="1" x14ac:dyDescent="0.25">
      <c r="A12" s="34">
        <v>3</v>
      </c>
      <c r="B12" s="40">
        <v>0.23940972222222223</v>
      </c>
      <c r="C12" s="34" t="s">
        <v>68</v>
      </c>
      <c r="D12" s="40">
        <v>0.24086805555555557</v>
      </c>
      <c r="E12" s="34" t="s">
        <v>68</v>
      </c>
      <c r="F12" s="54">
        <v>0.22222222222222221</v>
      </c>
      <c r="G12" s="52" t="s">
        <v>68</v>
      </c>
      <c r="H12" s="76"/>
      <c r="I12" s="52"/>
      <c r="J12" s="43">
        <v>0.24965277777777781</v>
      </c>
      <c r="K12" s="46" t="s">
        <v>43</v>
      </c>
      <c r="L12" s="43">
        <v>0.24965277777777781</v>
      </c>
      <c r="M12" s="68" t="s">
        <v>68</v>
      </c>
      <c r="N12" s="52"/>
      <c r="O12" s="45"/>
      <c r="P12" s="52"/>
      <c r="Q12" s="52"/>
      <c r="R12" s="43">
        <v>0.24990740740740738</v>
      </c>
      <c r="S12" s="68" t="s">
        <v>68</v>
      </c>
      <c r="T12" s="43">
        <v>0.24990740740740738</v>
      </c>
      <c r="U12" s="68" t="s">
        <v>68</v>
      </c>
      <c r="V12" s="45"/>
      <c r="W12" s="35"/>
      <c r="X12" s="52"/>
      <c r="Y12" s="52"/>
    </row>
    <row r="13" spans="1:25" s="34" customFormat="1" x14ac:dyDescent="0.25">
      <c r="A13" s="34">
        <v>4</v>
      </c>
      <c r="B13" s="40">
        <v>0.24452546296296296</v>
      </c>
      <c r="C13" s="34" t="s">
        <v>68</v>
      </c>
      <c r="D13" s="40">
        <v>0.24672453703703703</v>
      </c>
      <c r="E13" s="34" t="s">
        <v>68</v>
      </c>
      <c r="F13" s="54"/>
      <c r="G13" s="52"/>
      <c r="H13" s="76"/>
      <c r="I13" s="52"/>
      <c r="J13" s="43">
        <v>0.25989583333333333</v>
      </c>
      <c r="K13" s="46" t="s">
        <v>68</v>
      </c>
      <c r="L13" s="43">
        <v>0.25989583333333333</v>
      </c>
      <c r="M13" s="68" t="s">
        <v>68</v>
      </c>
      <c r="N13" s="38"/>
      <c r="O13" s="45"/>
      <c r="P13" s="46"/>
      <c r="Q13" s="46"/>
      <c r="R13" s="43">
        <v>0.26028935185185187</v>
      </c>
      <c r="S13" s="68" t="s">
        <v>43</v>
      </c>
      <c r="T13" s="43">
        <v>0.26028935185185187</v>
      </c>
      <c r="U13" s="68" t="s">
        <v>68</v>
      </c>
      <c r="V13" s="45"/>
      <c r="W13" s="35"/>
      <c r="X13" s="52"/>
      <c r="Y13" s="52"/>
    </row>
    <row r="14" spans="1:25" s="34" customFormat="1" x14ac:dyDescent="0.25">
      <c r="A14" s="34">
        <v>5</v>
      </c>
      <c r="B14" s="40">
        <v>0.24965277777777781</v>
      </c>
      <c r="C14" s="34" t="s">
        <v>68</v>
      </c>
      <c r="D14" s="40">
        <v>0.2525810185185185</v>
      </c>
      <c r="E14" s="34" t="s">
        <v>68</v>
      </c>
      <c r="F14" s="40"/>
      <c r="H14" s="40"/>
      <c r="J14" s="43">
        <v>0.27083333333333331</v>
      </c>
      <c r="K14" s="68" t="s">
        <v>43</v>
      </c>
      <c r="L14" s="43">
        <v>0.27083333333333331</v>
      </c>
      <c r="M14" s="68" t="s">
        <v>68</v>
      </c>
      <c r="N14" s="38"/>
      <c r="O14" s="45"/>
      <c r="P14" s="46"/>
      <c r="Q14" s="46"/>
      <c r="R14" s="43">
        <v>0.27065972222222223</v>
      </c>
      <c r="S14" s="68" t="s">
        <v>43</v>
      </c>
      <c r="T14" s="43">
        <v>0.27065972222222223</v>
      </c>
      <c r="U14" s="68" t="s">
        <v>68</v>
      </c>
      <c r="V14" s="45"/>
      <c r="W14" s="35"/>
      <c r="X14" s="46"/>
      <c r="Y14" s="46"/>
    </row>
    <row r="15" spans="1:25" s="34" customFormat="1" x14ac:dyDescent="0.25">
      <c r="A15" s="34">
        <v>6</v>
      </c>
      <c r="B15" s="40">
        <v>0.25476851851851851</v>
      </c>
      <c r="C15" s="34" t="s">
        <v>68</v>
      </c>
      <c r="D15" s="40">
        <v>0.25843749999999999</v>
      </c>
      <c r="E15" s="34" t="s">
        <v>68</v>
      </c>
      <c r="F15" s="40"/>
      <c r="H15" s="40"/>
      <c r="J15" s="43">
        <v>0.27895833333333336</v>
      </c>
      <c r="K15" s="68" t="s">
        <v>68</v>
      </c>
      <c r="L15" s="43">
        <v>0.28121527777777777</v>
      </c>
      <c r="M15" s="68" t="s">
        <v>68</v>
      </c>
      <c r="N15" s="38"/>
      <c r="O15" s="45"/>
      <c r="P15" s="46"/>
      <c r="Q15" s="46"/>
      <c r="R15" s="43">
        <v>0.2810300925925926</v>
      </c>
      <c r="S15" s="68" t="s">
        <v>68</v>
      </c>
      <c r="T15" s="43">
        <v>0.2810300925925926</v>
      </c>
      <c r="U15" s="68" t="s">
        <v>68</v>
      </c>
      <c r="V15" s="45"/>
      <c r="W15" s="35"/>
      <c r="X15" s="46"/>
      <c r="Y15" s="46"/>
    </row>
    <row r="16" spans="1:25" s="34" customFormat="1" x14ac:dyDescent="0.25">
      <c r="A16" s="34">
        <v>7</v>
      </c>
      <c r="B16" s="40">
        <v>0.25989583333333333</v>
      </c>
      <c r="C16" s="34" t="s">
        <v>68</v>
      </c>
      <c r="D16" s="40">
        <v>0.26429390740740744</v>
      </c>
      <c r="E16" s="34" t="s">
        <v>68</v>
      </c>
      <c r="F16" s="40"/>
      <c r="H16" s="40"/>
      <c r="J16" s="43">
        <v>0.28707175925925926</v>
      </c>
      <c r="K16" s="68" t="s">
        <v>43</v>
      </c>
      <c r="L16" s="43">
        <v>0.29158564814814814</v>
      </c>
      <c r="M16" s="68" t="s">
        <v>68</v>
      </c>
      <c r="N16" s="38"/>
      <c r="O16" s="45"/>
      <c r="P16" s="46"/>
      <c r="Q16" s="43"/>
      <c r="R16" s="43">
        <v>0.29140046296296296</v>
      </c>
      <c r="S16" s="68" t="s">
        <v>43</v>
      </c>
      <c r="T16" s="43">
        <v>0.29140046296296296</v>
      </c>
      <c r="U16" s="68" t="s">
        <v>68</v>
      </c>
      <c r="V16" s="45"/>
      <c r="W16" s="35"/>
      <c r="X16" s="46"/>
      <c r="Y16" s="46"/>
    </row>
    <row r="17" spans="1:25" s="34" customFormat="1" x14ac:dyDescent="0.25">
      <c r="A17" s="34">
        <v>8</v>
      </c>
      <c r="B17" s="40">
        <v>0.26502307407407411</v>
      </c>
      <c r="C17" s="34" t="s">
        <v>43</v>
      </c>
      <c r="D17" s="35">
        <v>0.27083333333333331</v>
      </c>
      <c r="E17" s="34" t="s">
        <v>68</v>
      </c>
      <c r="F17" s="40"/>
      <c r="H17" s="40"/>
      <c r="J17" s="43">
        <v>0.29519675925925926</v>
      </c>
      <c r="K17" s="68" t="s">
        <v>68</v>
      </c>
      <c r="L17" s="43">
        <v>0.30196759259259259</v>
      </c>
      <c r="M17" s="68" t="s">
        <v>68</v>
      </c>
      <c r="N17" s="38"/>
      <c r="O17" s="45"/>
      <c r="P17" s="46"/>
      <c r="Q17" s="43"/>
      <c r="R17" s="43">
        <v>0.3</v>
      </c>
      <c r="S17" s="68" t="s">
        <v>43</v>
      </c>
      <c r="T17" s="43">
        <v>0.3</v>
      </c>
      <c r="U17" s="68" t="s">
        <v>43</v>
      </c>
      <c r="V17" s="45"/>
      <c r="W17" s="35"/>
      <c r="X17" s="46"/>
      <c r="Y17" s="46"/>
    </row>
    <row r="18" spans="1:25" s="34" customFormat="1" x14ac:dyDescent="0.25">
      <c r="A18" s="34">
        <v>9</v>
      </c>
      <c r="B18" s="35">
        <v>0.27083333333333331</v>
      </c>
      <c r="C18" s="34" t="s">
        <v>43</v>
      </c>
      <c r="D18" s="35">
        <v>0.2749537037037037</v>
      </c>
      <c r="E18" s="34" t="s">
        <v>68</v>
      </c>
      <c r="F18" s="40"/>
      <c r="H18" s="40"/>
      <c r="J18" s="43">
        <v>0.30332175925925925</v>
      </c>
      <c r="K18" s="68" t="s">
        <v>43</v>
      </c>
      <c r="L18" s="43">
        <v>0.31234953703703705</v>
      </c>
      <c r="M18" s="68" t="s">
        <v>43</v>
      </c>
      <c r="N18" s="38"/>
      <c r="O18" s="45"/>
      <c r="P18" s="46"/>
      <c r="Q18" s="43"/>
      <c r="R18" s="43">
        <v>0.30902777777777779</v>
      </c>
      <c r="S18" s="68" t="s">
        <v>68</v>
      </c>
      <c r="T18" s="43">
        <v>0.30902777777777779</v>
      </c>
      <c r="U18" s="68" t="s">
        <v>68</v>
      </c>
      <c r="V18" s="45"/>
      <c r="W18" s="35"/>
      <c r="X18" s="46"/>
      <c r="Y18" s="46"/>
    </row>
    <row r="19" spans="1:25" s="34" customFormat="1" x14ac:dyDescent="0.25">
      <c r="A19" s="34">
        <v>10</v>
      </c>
      <c r="B19" s="35">
        <v>0.27392361111111113</v>
      </c>
      <c r="C19" s="34" t="s">
        <v>43</v>
      </c>
      <c r="D19" s="35">
        <v>0.27907407407407409</v>
      </c>
      <c r="E19" s="34" t="s">
        <v>68</v>
      </c>
      <c r="F19" s="40"/>
      <c r="H19" s="40"/>
      <c r="J19" s="43">
        <v>0.31144675925925924</v>
      </c>
      <c r="K19" s="68" t="s">
        <v>68</v>
      </c>
      <c r="L19" s="43">
        <v>0.32271990740740741</v>
      </c>
      <c r="M19" s="68" t="s">
        <v>68</v>
      </c>
      <c r="N19" s="38"/>
      <c r="O19" s="45"/>
      <c r="P19" s="46"/>
      <c r="Q19" s="43"/>
      <c r="R19" s="43">
        <v>0.32083333333333336</v>
      </c>
      <c r="S19" s="68" t="s">
        <v>68</v>
      </c>
      <c r="T19" s="43">
        <v>0.32083333333333336</v>
      </c>
      <c r="U19" s="68" t="s">
        <v>43</v>
      </c>
      <c r="V19" s="45"/>
      <c r="W19" s="35"/>
      <c r="X19" s="46"/>
      <c r="Y19" s="46"/>
    </row>
    <row r="20" spans="1:25" s="34" customFormat="1" x14ac:dyDescent="0.25">
      <c r="A20" s="34">
        <v>11</v>
      </c>
      <c r="B20" s="35">
        <v>0.27701388888888889</v>
      </c>
      <c r="C20" s="34" t="s">
        <v>68</v>
      </c>
      <c r="D20" s="35">
        <v>0.28319444444444447</v>
      </c>
      <c r="E20" s="34" t="s">
        <v>68</v>
      </c>
      <c r="F20" s="40"/>
      <c r="H20" s="40"/>
      <c r="J20" s="43">
        <v>0.3195601851851852</v>
      </c>
      <c r="K20" s="68" t="s">
        <v>68</v>
      </c>
      <c r="L20" s="43">
        <v>0.33310185185185187</v>
      </c>
      <c r="M20" s="68" t="s">
        <v>68</v>
      </c>
      <c r="N20" s="38"/>
      <c r="O20" s="45"/>
      <c r="P20" s="46"/>
      <c r="Q20" s="43"/>
      <c r="R20" s="43">
        <v>0.33289351851851851</v>
      </c>
      <c r="S20" s="68" t="s">
        <v>68</v>
      </c>
      <c r="T20" s="43">
        <v>0.33289351851851851</v>
      </c>
      <c r="U20" s="68" t="s">
        <v>43</v>
      </c>
      <c r="V20" s="45"/>
      <c r="W20" s="35"/>
      <c r="X20" s="46"/>
      <c r="Y20" s="46"/>
    </row>
    <row r="21" spans="1:25" s="34" customFormat="1" x14ac:dyDescent="0.25">
      <c r="A21" s="34">
        <v>12</v>
      </c>
      <c r="B21" s="35">
        <v>0.28010416666666665</v>
      </c>
      <c r="C21" s="34" t="s">
        <v>43</v>
      </c>
      <c r="D21" s="35">
        <v>0.2873148148148148</v>
      </c>
      <c r="E21" s="34" t="s">
        <v>68</v>
      </c>
      <c r="F21" s="40"/>
      <c r="H21" s="40"/>
      <c r="J21" s="43">
        <v>0.32768518518518519</v>
      </c>
      <c r="K21" s="68" t="s">
        <v>68</v>
      </c>
      <c r="L21" s="43">
        <v>0.34348379629629627</v>
      </c>
      <c r="M21" s="68" t="s">
        <v>43</v>
      </c>
      <c r="N21" s="38"/>
      <c r="O21" s="45"/>
      <c r="P21" s="46"/>
      <c r="Q21" s="43"/>
      <c r="R21" s="43">
        <v>0.34327546296296302</v>
      </c>
      <c r="S21" s="68" t="s">
        <v>68</v>
      </c>
      <c r="T21" s="43">
        <v>0.34327546296296302</v>
      </c>
      <c r="U21" s="68" t="s">
        <v>68</v>
      </c>
      <c r="V21" s="45"/>
      <c r="W21" s="35"/>
      <c r="X21" s="46"/>
      <c r="Y21" s="46"/>
    </row>
    <row r="22" spans="1:25" s="34" customFormat="1" x14ac:dyDescent="0.25">
      <c r="A22" s="34">
        <v>13</v>
      </c>
      <c r="B22" s="35">
        <v>0.28319444444444447</v>
      </c>
      <c r="C22" s="34" t="s">
        <v>68</v>
      </c>
      <c r="D22" s="35">
        <v>0.29143518518518519</v>
      </c>
      <c r="E22" s="34" t="s">
        <v>68</v>
      </c>
      <c r="F22" s="40"/>
      <c r="H22" s="40"/>
      <c r="J22" s="43">
        <v>0.33581018518518518</v>
      </c>
      <c r="K22" s="68" t="s">
        <v>68</v>
      </c>
      <c r="L22" s="43">
        <v>0.35385416666666664</v>
      </c>
      <c r="M22" s="68" t="s">
        <v>43</v>
      </c>
      <c r="N22" s="38"/>
      <c r="O22" s="45"/>
      <c r="P22" s="46"/>
      <c r="Q22" s="43"/>
      <c r="R22" s="43">
        <v>0.35364583333333338</v>
      </c>
      <c r="S22" s="68" t="s">
        <v>68</v>
      </c>
      <c r="T22" s="43">
        <v>0.35364583333333338</v>
      </c>
      <c r="U22" s="68" t="s">
        <v>43</v>
      </c>
      <c r="V22" s="45"/>
      <c r="W22" s="35"/>
      <c r="X22" s="46"/>
      <c r="Y22" s="46"/>
    </row>
    <row r="23" spans="1:25" s="34" customFormat="1" x14ac:dyDescent="0.25">
      <c r="A23" s="34">
        <v>14</v>
      </c>
      <c r="B23" s="35">
        <v>0.28628472222222223</v>
      </c>
      <c r="C23" s="34" t="s">
        <v>43</v>
      </c>
      <c r="D23" s="35">
        <v>0.29555555555555557</v>
      </c>
      <c r="E23" s="34" t="s">
        <v>68</v>
      </c>
      <c r="F23" s="40"/>
      <c r="H23" s="40"/>
      <c r="J23" s="43">
        <v>0.34393518518518523</v>
      </c>
      <c r="K23" s="68" t="s">
        <v>68</v>
      </c>
      <c r="L23" s="38">
        <v>0.36319444444444443</v>
      </c>
      <c r="M23" s="57" t="s">
        <v>68</v>
      </c>
      <c r="N23" s="38"/>
      <c r="O23" s="45"/>
      <c r="P23" s="46"/>
      <c r="Q23" s="43"/>
      <c r="R23" s="43">
        <v>0.36401620370370374</v>
      </c>
      <c r="S23" s="68" t="s">
        <v>68</v>
      </c>
      <c r="T23" s="43">
        <v>0.36401620370370374</v>
      </c>
      <c r="U23" s="68" t="s">
        <v>43</v>
      </c>
      <c r="V23" s="45"/>
      <c r="W23" s="35"/>
      <c r="X23" s="46"/>
      <c r="Y23" s="46"/>
    </row>
    <row r="24" spans="1:25" s="34" customFormat="1" x14ac:dyDescent="0.25">
      <c r="A24" s="34">
        <v>15</v>
      </c>
      <c r="B24" s="35">
        <v>0.28937499999999999</v>
      </c>
      <c r="C24" s="34" t="s">
        <v>68</v>
      </c>
      <c r="D24" s="35">
        <v>0.2996759259259259</v>
      </c>
      <c r="E24" s="34" t="s">
        <v>68</v>
      </c>
      <c r="F24" s="40"/>
      <c r="H24" s="40"/>
      <c r="J24" s="43">
        <v>0.35204861111111113</v>
      </c>
      <c r="K24" s="68" t="s">
        <v>68</v>
      </c>
      <c r="L24" s="38">
        <v>0.37152777777777773</v>
      </c>
      <c r="M24" s="57" t="s">
        <v>43</v>
      </c>
      <c r="N24" s="38"/>
      <c r="O24" s="45"/>
      <c r="P24" s="46"/>
      <c r="Q24" s="43"/>
      <c r="R24" s="43">
        <v>0.37438657407407411</v>
      </c>
      <c r="S24" s="68" t="s">
        <v>68</v>
      </c>
      <c r="T24" s="43">
        <v>0.37438657407407411</v>
      </c>
      <c r="U24" s="68" t="s">
        <v>68</v>
      </c>
      <c r="V24" s="45"/>
      <c r="W24" s="35"/>
      <c r="X24" s="46"/>
      <c r="Y24" s="46"/>
    </row>
    <row r="25" spans="1:25" s="34" customFormat="1" x14ac:dyDescent="0.25">
      <c r="A25" s="34">
        <v>16</v>
      </c>
      <c r="B25" s="35">
        <v>0.29246527777777781</v>
      </c>
      <c r="C25" s="34" t="s">
        <v>43</v>
      </c>
      <c r="D25" s="35">
        <v>0.30379629629629629</v>
      </c>
      <c r="E25" s="34" t="s">
        <v>68</v>
      </c>
      <c r="F25" s="40"/>
      <c r="H25" s="40"/>
      <c r="J25" s="43">
        <v>0.36017361111111112</v>
      </c>
      <c r="K25" s="68" t="s">
        <v>68</v>
      </c>
      <c r="L25" s="38">
        <v>0.3833333333333333</v>
      </c>
      <c r="M25" s="57" t="s">
        <v>68</v>
      </c>
      <c r="N25" s="38"/>
      <c r="O25" s="45"/>
      <c r="P25" s="46"/>
      <c r="Q25" s="43"/>
      <c r="R25" s="43">
        <v>0.38476851851851851</v>
      </c>
      <c r="S25" s="68" t="s">
        <v>43</v>
      </c>
      <c r="T25" s="43">
        <v>0.38476851851851851</v>
      </c>
      <c r="U25" s="68" t="s">
        <v>68</v>
      </c>
      <c r="V25" s="45"/>
      <c r="W25" s="35"/>
      <c r="X25" s="46"/>
      <c r="Y25" s="46"/>
    </row>
    <row r="26" spans="1:25" s="34" customFormat="1" x14ac:dyDescent="0.25">
      <c r="A26" s="34">
        <v>17</v>
      </c>
      <c r="B26" s="35">
        <v>0.29555555555555557</v>
      </c>
      <c r="C26" s="34" t="s">
        <v>43</v>
      </c>
      <c r="D26" s="35">
        <v>0.30791666666666667</v>
      </c>
      <c r="E26" s="34" t="s">
        <v>68</v>
      </c>
      <c r="F26" s="40"/>
      <c r="H26" s="40"/>
      <c r="J26" s="43">
        <v>0.36829861111111112</v>
      </c>
      <c r="K26" s="68" t="s">
        <v>43</v>
      </c>
      <c r="L26" s="43">
        <v>0.39537037037037037</v>
      </c>
      <c r="M26" s="68" t="s">
        <v>68</v>
      </c>
      <c r="N26" s="38"/>
      <c r="O26" s="45"/>
      <c r="P26" s="46"/>
      <c r="Q26" s="43"/>
      <c r="R26" s="43">
        <v>0.39583333333333331</v>
      </c>
      <c r="S26" s="68" t="s">
        <v>43</v>
      </c>
      <c r="T26" s="43">
        <v>0.39583333333333331</v>
      </c>
      <c r="U26" s="68" t="s">
        <v>68</v>
      </c>
      <c r="V26" s="45"/>
      <c r="W26" s="35"/>
      <c r="X26" s="46"/>
      <c r="Y26" s="46"/>
    </row>
    <row r="27" spans="1:25" s="34" customFormat="1" x14ac:dyDescent="0.25">
      <c r="A27" s="34">
        <v>18</v>
      </c>
      <c r="B27" s="35">
        <v>0.29864583333333333</v>
      </c>
      <c r="C27" s="34" t="s">
        <v>68</v>
      </c>
      <c r="D27" s="35">
        <v>0.31203703703703706</v>
      </c>
      <c r="E27" s="34" t="s">
        <v>68</v>
      </c>
      <c r="F27" s="40"/>
      <c r="H27" s="40"/>
      <c r="J27" s="43">
        <v>0.37642361111111106</v>
      </c>
      <c r="K27" s="68" t="s">
        <v>43</v>
      </c>
      <c r="L27" s="43">
        <v>0.40575231481481483</v>
      </c>
      <c r="M27" s="68" t="s">
        <v>68</v>
      </c>
      <c r="N27" s="38"/>
      <c r="O27" s="45"/>
      <c r="P27" s="46"/>
      <c r="Q27" s="43"/>
      <c r="R27" s="43">
        <v>0.40620370370370368</v>
      </c>
      <c r="S27" s="68" t="s">
        <v>68</v>
      </c>
      <c r="T27" s="43">
        <v>0.40620370370370368</v>
      </c>
      <c r="U27" s="68" t="s">
        <v>68</v>
      </c>
      <c r="V27" s="45"/>
      <c r="W27" s="35"/>
      <c r="X27" s="46"/>
      <c r="Y27" s="46"/>
    </row>
    <row r="28" spans="1:25" s="34" customFormat="1" x14ac:dyDescent="0.25">
      <c r="A28" s="34">
        <v>19</v>
      </c>
      <c r="B28" s="35">
        <v>0.30173611111111109</v>
      </c>
      <c r="C28" s="34" t="s">
        <v>43</v>
      </c>
      <c r="D28" s="35">
        <v>0.31615740740740739</v>
      </c>
      <c r="E28" s="34" t="s">
        <v>68</v>
      </c>
      <c r="F28" s="40"/>
      <c r="H28" s="40"/>
      <c r="J28" s="43">
        <v>0.38453703703703707</v>
      </c>
      <c r="K28" s="68" t="s">
        <v>43</v>
      </c>
      <c r="L28" s="43">
        <v>0.41612268518518519</v>
      </c>
      <c r="M28" s="68" t="s">
        <v>68</v>
      </c>
      <c r="N28" s="38"/>
      <c r="O28" s="45"/>
      <c r="P28" s="46"/>
      <c r="Q28" s="43"/>
      <c r="R28" s="43">
        <v>0.41657407407407404</v>
      </c>
      <c r="S28" s="68" t="s">
        <v>43</v>
      </c>
      <c r="T28" s="43">
        <v>0.41657407407407404</v>
      </c>
      <c r="U28" s="68" t="s">
        <v>68</v>
      </c>
      <c r="V28" s="45"/>
      <c r="W28" s="35"/>
      <c r="X28" s="46"/>
      <c r="Y28" s="46"/>
    </row>
    <row r="29" spans="1:25" s="34" customFormat="1" x14ac:dyDescent="0.25">
      <c r="A29" s="34">
        <v>20</v>
      </c>
      <c r="B29" s="35">
        <v>0.30482638888888886</v>
      </c>
      <c r="C29" s="34" t="s">
        <v>43</v>
      </c>
      <c r="D29" s="35">
        <v>0.32027777777777777</v>
      </c>
      <c r="E29" s="34" t="s">
        <v>68</v>
      </c>
      <c r="F29" s="40"/>
      <c r="H29" s="40"/>
      <c r="J29" s="43">
        <v>0.39266203703703706</v>
      </c>
      <c r="K29" s="68" t="s">
        <v>68</v>
      </c>
      <c r="L29" s="43">
        <v>0.42650462962962959</v>
      </c>
      <c r="M29" s="68" t="s">
        <v>68</v>
      </c>
      <c r="N29" s="38"/>
      <c r="O29" s="45"/>
      <c r="P29" s="46"/>
      <c r="Q29" s="43"/>
      <c r="R29" s="43">
        <v>0.42695601851851855</v>
      </c>
      <c r="S29" s="68" t="s">
        <v>43</v>
      </c>
      <c r="T29" s="43">
        <v>0.42695601851851855</v>
      </c>
      <c r="U29" s="68" t="s">
        <v>68</v>
      </c>
      <c r="V29" s="45"/>
      <c r="W29" s="35"/>
      <c r="X29" s="46"/>
      <c r="Y29" s="46"/>
    </row>
    <row r="30" spans="1:25" s="34" customFormat="1" x14ac:dyDescent="0.25">
      <c r="A30" s="34">
        <v>21</v>
      </c>
      <c r="B30" s="35">
        <v>0.30791666666666667</v>
      </c>
      <c r="C30" s="34" t="s">
        <v>43</v>
      </c>
      <c r="D30" s="35">
        <v>0.32439814814814816</v>
      </c>
      <c r="E30" s="34" t="s">
        <v>68</v>
      </c>
      <c r="F30" s="40"/>
      <c r="H30" s="40"/>
      <c r="J30" s="43">
        <v>0.40078703703703705</v>
      </c>
      <c r="K30" s="68" t="s">
        <v>43</v>
      </c>
      <c r="L30" s="43">
        <v>0.43688657407407411</v>
      </c>
      <c r="M30" s="68" t="s">
        <v>43</v>
      </c>
      <c r="N30" s="38"/>
      <c r="O30" s="45"/>
      <c r="P30" s="46"/>
      <c r="Q30" s="43"/>
      <c r="R30" s="43">
        <v>0.43732638888888892</v>
      </c>
      <c r="S30" s="68" t="s">
        <v>68</v>
      </c>
      <c r="T30" s="43">
        <v>0.43732638888888892</v>
      </c>
      <c r="U30" s="68" t="s">
        <v>68</v>
      </c>
      <c r="V30" s="45"/>
      <c r="W30" s="35"/>
      <c r="X30" s="46"/>
      <c r="Y30" s="46"/>
    </row>
    <row r="31" spans="1:25" s="34" customFormat="1" x14ac:dyDescent="0.25">
      <c r="A31" s="34">
        <v>22</v>
      </c>
      <c r="B31" s="35">
        <v>0.31100694444444443</v>
      </c>
      <c r="C31" s="34" t="s">
        <v>43</v>
      </c>
      <c r="D31" s="35">
        <v>0.32853001851851849</v>
      </c>
      <c r="E31" s="34" t="s">
        <v>68</v>
      </c>
      <c r="F31" s="40"/>
      <c r="H31" s="40"/>
      <c r="J31" s="43">
        <v>0.40891203703703699</v>
      </c>
      <c r="K31" s="68" t="s">
        <v>43</v>
      </c>
      <c r="L31" s="43">
        <v>0.44726844444444447</v>
      </c>
      <c r="M31" s="68" t="s">
        <v>68</v>
      </c>
      <c r="N31" s="38"/>
      <c r="O31" s="45"/>
      <c r="P31" s="46"/>
      <c r="Q31" s="43"/>
      <c r="R31" s="43">
        <v>0.44769675925925928</v>
      </c>
      <c r="S31" s="68" t="s">
        <v>68</v>
      </c>
      <c r="T31" s="43">
        <v>0.44769675925925928</v>
      </c>
      <c r="U31" s="68" t="s">
        <v>43</v>
      </c>
      <c r="V31" s="45"/>
      <c r="W31" s="35"/>
      <c r="X31" s="46"/>
      <c r="Y31" s="46"/>
    </row>
    <row r="32" spans="1:25" s="34" customFormat="1" x14ac:dyDescent="0.25">
      <c r="A32" s="34">
        <v>23</v>
      </c>
      <c r="B32" s="35">
        <v>0.31409722222222219</v>
      </c>
      <c r="C32" s="34" t="s">
        <v>68</v>
      </c>
      <c r="D32" s="35">
        <v>0.33333333333333331</v>
      </c>
      <c r="E32" s="34" t="s">
        <v>68</v>
      </c>
      <c r="F32" s="40"/>
      <c r="H32" s="40"/>
      <c r="J32" s="43">
        <v>0.417025462962963</v>
      </c>
      <c r="K32" s="68" t="s">
        <v>43</v>
      </c>
      <c r="L32" s="43">
        <v>0.45833333333333331</v>
      </c>
      <c r="M32" s="68" t="s">
        <v>43</v>
      </c>
      <c r="N32" s="38"/>
      <c r="O32" s="45"/>
      <c r="P32" s="46"/>
      <c r="Q32" s="43"/>
      <c r="R32" s="43">
        <v>0.45806712962962964</v>
      </c>
      <c r="S32" s="68" t="s">
        <v>43</v>
      </c>
      <c r="T32" s="43">
        <v>0.45806712962962964</v>
      </c>
      <c r="U32" s="68" t="s">
        <v>68</v>
      </c>
      <c r="V32" s="45"/>
      <c r="W32" s="35"/>
      <c r="X32" s="46"/>
      <c r="Y32" s="46"/>
    </row>
    <row r="33" spans="1:25" s="34" customFormat="1" x14ac:dyDescent="0.25">
      <c r="A33" s="34">
        <v>24</v>
      </c>
      <c r="B33" s="35">
        <v>0.31718750000000001</v>
      </c>
      <c r="C33" s="34" t="s">
        <v>43</v>
      </c>
      <c r="D33" s="35">
        <v>0.33894675925925927</v>
      </c>
      <c r="E33" s="34" t="s">
        <v>43</v>
      </c>
      <c r="F33" s="40"/>
      <c r="H33" s="40"/>
      <c r="J33" s="43">
        <v>0.42515046296296299</v>
      </c>
      <c r="K33" s="68" t="s">
        <v>68</v>
      </c>
      <c r="L33" s="43">
        <v>0.46629629629629626</v>
      </c>
      <c r="M33" s="68" t="s">
        <v>43</v>
      </c>
      <c r="N33" s="38"/>
      <c r="O33" s="45"/>
      <c r="P33" s="46"/>
      <c r="Q33" s="43"/>
      <c r="R33" s="43">
        <v>0.4684490740740741</v>
      </c>
      <c r="S33" s="68" t="s">
        <v>68</v>
      </c>
      <c r="T33" s="43">
        <v>0.4684490740740741</v>
      </c>
      <c r="U33" s="68" t="s">
        <v>43</v>
      </c>
      <c r="V33" s="45"/>
      <c r="W33" s="35"/>
      <c r="X33" s="46"/>
      <c r="Y33" s="46"/>
    </row>
    <row r="34" spans="1:25" s="34" customFormat="1" x14ac:dyDescent="0.25">
      <c r="A34" s="34">
        <v>25</v>
      </c>
      <c r="B34" s="35">
        <v>0.32027777777777777</v>
      </c>
      <c r="C34" s="34" t="s">
        <v>43</v>
      </c>
      <c r="D34" s="35">
        <v>0.34457175925925926</v>
      </c>
      <c r="E34" s="34" t="s">
        <v>68</v>
      </c>
      <c r="F34" s="40"/>
      <c r="H34" s="40"/>
      <c r="J34" s="43">
        <v>0.43327546296296293</v>
      </c>
      <c r="K34" s="68" t="s">
        <v>43</v>
      </c>
      <c r="L34" s="43">
        <v>0.47424768518518517</v>
      </c>
      <c r="M34" s="68" t="s">
        <v>43</v>
      </c>
      <c r="N34" s="38"/>
      <c r="O34" s="45"/>
      <c r="P34" s="46"/>
      <c r="Q34" s="43"/>
      <c r="R34" s="43">
        <v>0.47881944444444446</v>
      </c>
      <c r="S34" s="68" t="s">
        <v>68</v>
      </c>
      <c r="T34" s="43">
        <v>0.47881944444444446</v>
      </c>
      <c r="U34" s="68" t="s">
        <v>68</v>
      </c>
      <c r="V34" s="45"/>
      <c r="W34" s="35"/>
      <c r="X34" s="46"/>
      <c r="Y34" s="46"/>
    </row>
    <row r="35" spans="1:25" s="34" customFormat="1" x14ac:dyDescent="0.25">
      <c r="A35" s="34">
        <v>26</v>
      </c>
      <c r="B35" s="35">
        <v>0.32336805555555553</v>
      </c>
      <c r="C35" s="34" t="s">
        <v>68</v>
      </c>
      <c r="D35" s="35">
        <v>0.35018518518518515</v>
      </c>
      <c r="E35" s="34" t="s">
        <v>43</v>
      </c>
      <c r="F35" s="40"/>
      <c r="H35" s="40"/>
      <c r="J35" s="43">
        <v>0.44140046296296293</v>
      </c>
      <c r="K35" s="68" t="s">
        <v>43</v>
      </c>
      <c r="L35" s="43">
        <v>0.48221064814814812</v>
      </c>
      <c r="M35" s="68" t="s">
        <v>68</v>
      </c>
      <c r="N35" s="38"/>
      <c r="O35" s="45"/>
      <c r="P35" s="46"/>
      <c r="Q35" s="43"/>
      <c r="R35" s="43">
        <v>0.48918981481481483</v>
      </c>
      <c r="S35" s="68" t="s">
        <v>68</v>
      </c>
      <c r="T35" s="43">
        <v>0.48918981481481483</v>
      </c>
      <c r="U35" s="68" t="s">
        <v>43</v>
      </c>
      <c r="V35" s="45"/>
      <c r="W35" s="35"/>
      <c r="X35" s="46"/>
      <c r="Y35" s="46"/>
    </row>
    <row r="36" spans="1:25" s="34" customFormat="1" x14ac:dyDescent="0.25">
      <c r="A36" s="34">
        <v>27</v>
      </c>
      <c r="B36" s="35">
        <v>0.32645833333333335</v>
      </c>
      <c r="C36" s="34" t="s">
        <v>43</v>
      </c>
      <c r="D36" s="35">
        <v>0.3558101851851852</v>
      </c>
      <c r="E36" s="34" t="s">
        <v>68</v>
      </c>
      <c r="F36" s="40"/>
      <c r="H36" s="40"/>
      <c r="J36" s="43">
        <v>0.44952538888888893</v>
      </c>
      <c r="K36" s="68" t="s">
        <v>43</v>
      </c>
      <c r="L36" s="43">
        <v>0.48912037037037037</v>
      </c>
      <c r="M36" s="68" t="s">
        <v>43</v>
      </c>
      <c r="N36" s="38"/>
      <c r="O36" s="45"/>
      <c r="P36" s="46"/>
      <c r="Q36" s="43"/>
      <c r="R36" s="43">
        <v>0.49957175925925923</v>
      </c>
      <c r="S36" s="68" t="s">
        <v>68</v>
      </c>
      <c r="T36" s="43">
        <v>0.49957175925925923</v>
      </c>
      <c r="U36" s="68" t="s">
        <v>43</v>
      </c>
      <c r="V36" s="45"/>
      <c r="W36" s="35"/>
      <c r="X36" s="46"/>
      <c r="Y36" s="46"/>
    </row>
    <row r="37" spans="1:25" s="34" customFormat="1" x14ac:dyDescent="0.25">
      <c r="A37" s="34">
        <v>28</v>
      </c>
      <c r="B37" s="35">
        <v>0.32954861111111111</v>
      </c>
      <c r="C37" s="34" t="s">
        <v>68</v>
      </c>
      <c r="D37" s="35">
        <v>0.3614236111111111</v>
      </c>
      <c r="E37" s="34" t="s">
        <v>43</v>
      </c>
      <c r="F37" s="40"/>
      <c r="H37" s="40"/>
      <c r="J37" s="43">
        <v>0.45833333333333331</v>
      </c>
      <c r="K37" s="68" t="s">
        <v>68</v>
      </c>
      <c r="L37" s="43">
        <v>0.49652777777777773</v>
      </c>
      <c r="M37" s="68" t="s">
        <v>43</v>
      </c>
      <c r="N37" s="38"/>
      <c r="O37" s="45"/>
      <c r="P37" s="46"/>
      <c r="Q37" s="43"/>
      <c r="R37" s="43">
        <v>0.5099421296296297</v>
      </c>
      <c r="S37" s="68" t="s">
        <v>68</v>
      </c>
      <c r="T37" s="43">
        <v>0.5099421296296297</v>
      </c>
      <c r="U37" s="68" t="s">
        <v>68</v>
      </c>
      <c r="V37" s="45"/>
      <c r="W37" s="35"/>
      <c r="X37" s="46"/>
      <c r="Y37" s="46"/>
    </row>
    <row r="38" spans="1:25" s="34" customFormat="1" x14ac:dyDescent="0.25">
      <c r="A38" s="34">
        <v>29</v>
      </c>
      <c r="B38" s="35">
        <v>0.33333333333333331</v>
      </c>
      <c r="C38" s="34" t="s">
        <v>43</v>
      </c>
      <c r="D38" s="35">
        <v>0.36704861111111109</v>
      </c>
      <c r="E38" s="34" t="s">
        <v>68</v>
      </c>
      <c r="F38" s="40"/>
      <c r="H38" s="40"/>
      <c r="J38" s="43">
        <v>0.46629629629629626</v>
      </c>
      <c r="K38" s="68" t="s">
        <v>68</v>
      </c>
      <c r="L38" s="43">
        <v>0.50486111111111109</v>
      </c>
      <c r="M38" s="68" t="s">
        <v>43</v>
      </c>
      <c r="N38" s="38"/>
      <c r="O38" s="45"/>
      <c r="P38" s="46"/>
      <c r="Q38" s="43"/>
      <c r="R38" s="43">
        <v>0.52031250000000007</v>
      </c>
      <c r="S38" s="68" t="s">
        <v>43</v>
      </c>
      <c r="T38" s="43">
        <v>0.52031250000000007</v>
      </c>
      <c r="U38" s="68" t="s">
        <v>68</v>
      </c>
      <c r="V38" s="45"/>
      <c r="W38" s="35"/>
      <c r="X38" s="46"/>
      <c r="Y38" s="46"/>
    </row>
    <row r="39" spans="1:25" s="34" customFormat="1" x14ac:dyDescent="0.25">
      <c r="A39" s="34">
        <v>30</v>
      </c>
      <c r="B39" s="35">
        <v>0.33894675925925927</v>
      </c>
      <c r="C39" s="34" t="s">
        <v>68</v>
      </c>
      <c r="D39" s="35">
        <v>0.37266203703703704</v>
      </c>
      <c r="E39" s="34" t="s">
        <v>43</v>
      </c>
      <c r="F39" s="40"/>
      <c r="H39" s="40"/>
      <c r="J39" s="43">
        <v>0.47424768518518517</v>
      </c>
      <c r="K39" s="68" t="s">
        <v>68</v>
      </c>
      <c r="L39" s="43">
        <v>0.51405092592592594</v>
      </c>
      <c r="M39" s="68" t="s">
        <v>68</v>
      </c>
      <c r="N39" s="38"/>
      <c r="O39" s="45"/>
      <c r="P39" s="46"/>
      <c r="Q39" s="43"/>
      <c r="R39" s="43">
        <v>0.52916666666666667</v>
      </c>
      <c r="S39" s="68" t="s">
        <v>43</v>
      </c>
      <c r="T39" s="43">
        <v>0.52916666666666667</v>
      </c>
      <c r="U39" s="68" t="s">
        <v>43</v>
      </c>
      <c r="V39" s="45"/>
      <c r="W39" s="35"/>
      <c r="X39" s="46"/>
      <c r="Y39" s="46"/>
    </row>
    <row r="40" spans="1:25" s="34" customFormat="1" x14ac:dyDescent="0.25">
      <c r="A40" s="34">
        <v>31</v>
      </c>
      <c r="B40" s="35">
        <v>0.34457175925925926</v>
      </c>
      <c r="C40" s="34" t="s">
        <v>43</v>
      </c>
      <c r="D40" s="35">
        <v>0.37828703703703703</v>
      </c>
      <c r="E40" s="34" t="s">
        <v>43</v>
      </c>
      <c r="F40" s="40"/>
      <c r="H40" s="40"/>
      <c r="J40" s="43">
        <v>0.48221064814814812</v>
      </c>
      <c r="K40" s="68" t="s">
        <v>68</v>
      </c>
      <c r="L40" s="43">
        <v>0.52201388888888889</v>
      </c>
      <c r="M40" s="68" t="s">
        <v>43</v>
      </c>
      <c r="N40" s="38"/>
      <c r="O40" s="45"/>
      <c r="P40" s="46"/>
      <c r="Q40" s="43"/>
      <c r="R40" s="43">
        <v>0.53819444444444442</v>
      </c>
      <c r="S40" s="68" t="s">
        <v>68</v>
      </c>
      <c r="T40" s="43">
        <v>0.53819444444444442</v>
      </c>
      <c r="U40" s="68" t="s">
        <v>68</v>
      </c>
      <c r="V40" s="45"/>
      <c r="W40" s="35"/>
      <c r="X40" s="46"/>
      <c r="Y40" s="46"/>
    </row>
    <row r="41" spans="1:25" s="34" customFormat="1" x14ac:dyDescent="0.25">
      <c r="A41" s="34">
        <v>32</v>
      </c>
      <c r="B41" s="35">
        <v>0.35018518518518515</v>
      </c>
      <c r="C41" s="34" t="s">
        <v>68</v>
      </c>
      <c r="D41" s="35">
        <v>0.38390046296296299</v>
      </c>
      <c r="E41" s="34" t="s">
        <v>43</v>
      </c>
      <c r="F41" s="40"/>
      <c r="H41" s="40"/>
      <c r="I41" s="38"/>
      <c r="J41" s="43">
        <v>0.49017361111111107</v>
      </c>
      <c r="K41" s="68" t="s">
        <v>68</v>
      </c>
      <c r="L41" s="43">
        <v>0.5299652777777778</v>
      </c>
      <c r="M41" s="68" t="s">
        <v>68</v>
      </c>
      <c r="N41" s="38"/>
      <c r="O41" s="45"/>
      <c r="P41" s="46"/>
      <c r="Q41" s="43"/>
      <c r="R41" s="43">
        <v>0.55034722222222221</v>
      </c>
      <c r="S41" s="68" t="s">
        <v>43</v>
      </c>
      <c r="T41" s="43">
        <v>0.55034722222222221</v>
      </c>
      <c r="U41" s="68" t="s">
        <v>68</v>
      </c>
      <c r="V41" s="45"/>
      <c r="W41" s="35"/>
      <c r="X41" s="46"/>
      <c r="Y41" s="46"/>
    </row>
    <row r="42" spans="1:25" s="34" customFormat="1" x14ac:dyDescent="0.25">
      <c r="A42" s="34">
        <v>33</v>
      </c>
      <c r="B42" s="35">
        <v>0.3558101851851852</v>
      </c>
      <c r="C42" s="34" t="s">
        <v>43</v>
      </c>
      <c r="D42" s="35">
        <v>0.38952546296296298</v>
      </c>
      <c r="E42" s="34" t="s">
        <v>68</v>
      </c>
      <c r="F42" s="38"/>
      <c r="H42" s="40"/>
      <c r="I42" s="38"/>
      <c r="J42" s="43">
        <v>0.4967361111111111</v>
      </c>
      <c r="K42" s="68" t="s">
        <v>43</v>
      </c>
      <c r="L42" s="43">
        <v>0.53792824074074075</v>
      </c>
      <c r="M42" s="68" t="s">
        <v>68</v>
      </c>
      <c r="N42" s="38"/>
      <c r="O42" s="45"/>
      <c r="P42" s="46"/>
      <c r="Q42" s="43"/>
      <c r="R42" s="43">
        <v>0.5625</v>
      </c>
      <c r="S42" s="68" t="s">
        <v>68</v>
      </c>
      <c r="T42" s="43">
        <v>0.5625</v>
      </c>
      <c r="U42" s="68" t="s">
        <v>68</v>
      </c>
      <c r="V42" s="45"/>
      <c r="W42" s="35"/>
      <c r="X42" s="46"/>
      <c r="Y42" s="46"/>
    </row>
    <row r="43" spans="1:25" s="34" customFormat="1" x14ac:dyDescent="0.25">
      <c r="A43" s="34">
        <v>34</v>
      </c>
      <c r="B43" s="35">
        <v>0.3614236111111111</v>
      </c>
      <c r="C43" s="34" t="s">
        <v>68</v>
      </c>
      <c r="D43" s="35">
        <v>0.39583333333333331</v>
      </c>
      <c r="E43" s="34" t="s">
        <v>43</v>
      </c>
      <c r="F43" s="38"/>
      <c r="H43" s="40"/>
      <c r="I43" s="38"/>
      <c r="J43" s="43">
        <v>0.50555555555555554</v>
      </c>
      <c r="K43" s="68" t="s">
        <v>43</v>
      </c>
      <c r="L43" s="43">
        <v>0.5458912037037037</v>
      </c>
      <c r="M43" s="68" t="s">
        <v>68</v>
      </c>
      <c r="N43" s="38"/>
      <c r="O43" s="45"/>
      <c r="P43" s="46"/>
      <c r="Q43" s="43"/>
      <c r="R43" s="43">
        <v>0.57123842592592589</v>
      </c>
      <c r="S43" s="68" t="s">
        <v>68</v>
      </c>
      <c r="T43" s="43">
        <v>0.57172453703703707</v>
      </c>
      <c r="U43" s="68" t="s">
        <v>68</v>
      </c>
      <c r="V43" s="45"/>
      <c r="W43" s="35"/>
      <c r="X43" s="46"/>
      <c r="Y43" s="46"/>
    </row>
    <row r="44" spans="1:25" s="34" customFormat="1" x14ac:dyDescent="0.25">
      <c r="A44" s="34">
        <v>35</v>
      </c>
      <c r="B44" s="35">
        <v>0.36704861111111109</v>
      </c>
      <c r="C44" s="34" t="s">
        <v>68</v>
      </c>
      <c r="D44" s="35">
        <v>0.40204861111111106</v>
      </c>
      <c r="E44" s="34" t="s">
        <v>43</v>
      </c>
      <c r="F44" s="38"/>
      <c r="H44" s="40"/>
      <c r="I44" s="38"/>
      <c r="J44" s="43">
        <v>0.51405092592592594</v>
      </c>
      <c r="K44" s="68" t="s">
        <v>68</v>
      </c>
      <c r="L44" s="43">
        <v>0.55385409259259266</v>
      </c>
      <c r="M44" s="68" t="s">
        <v>68</v>
      </c>
      <c r="N44" s="38"/>
      <c r="O44" s="45"/>
      <c r="P44" s="46"/>
      <c r="Q44" s="46"/>
      <c r="R44" s="43">
        <v>0.57996527777777784</v>
      </c>
      <c r="S44" s="68" t="s">
        <v>43</v>
      </c>
      <c r="T44" s="43">
        <v>0.5809375</v>
      </c>
      <c r="U44" s="68" t="s">
        <v>68</v>
      </c>
      <c r="V44" s="45"/>
      <c r="W44" s="35"/>
      <c r="X44" s="46"/>
      <c r="Y44" s="46"/>
    </row>
    <row r="45" spans="1:25" s="34" customFormat="1" x14ac:dyDescent="0.25">
      <c r="A45" s="34">
        <v>36</v>
      </c>
      <c r="B45" s="35">
        <v>0.37266203703703704</v>
      </c>
      <c r="C45" s="34" t="s">
        <v>68</v>
      </c>
      <c r="D45" s="35">
        <v>0.40826388888888893</v>
      </c>
      <c r="E45" s="34" t="s">
        <v>68</v>
      </c>
      <c r="F45" s="38"/>
      <c r="H45" s="40"/>
      <c r="J45" s="43">
        <v>0.52201388888888889</v>
      </c>
      <c r="K45" s="68" t="s">
        <v>68</v>
      </c>
      <c r="L45" s="43">
        <v>0.5625</v>
      </c>
      <c r="M45" s="68" t="s">
        <v>68</v>
      </c>
      <c r="N45" s="38"/>
      <c r="O45" s="45"/>
      <c r="P45" s="46"/>
      <c r="Q45" s="46"/>
      <c r="R45" s="43">
        <v>0.58870370370370373</v>
      </c>
      <c r="S45" s="68" t="s">
        <v>68</v>
      </c>
      <c r="T45" s="43">
        <v>0.59016203703703707</v>
      </c>
      <c r="U45" s="68" t="s">
        <v>68</v>
      </c>
      <c r="V45" s="45"/>
      <c r="W45" s="35"/>
      <c r="X45" s="46"/>
      <c r="Y45" s="46"/>
    </row>
    <row r="46" spans="1:25" s="34" customFormat="1" x14ac:dyDescent="0.25">
      <c r="A46" s="34">
        <v>37</v>
      </c>
      <c r="B46" s="35">
        <v>0.37828703703703703</v>
      </c>
      <c r="C46" s="34" t="s">
        <v>68</v>
      </c>
      <c r="D46" s="35">
        <v>0.41447916666666668</v>
      </c>
      <c r="E46" s="34" t="s">
        <v>43</v>
      </c>
      <c r="F46" s="38"/>
      <c r="H46" s="40"/>
      <c r="J46" s="43">
        <v>0.5299652777777778</v>
      </c>
      <c r="K46" s="68" t="s">
        <v>68</v>
      </c>
      <c r="L46" s="43">
        <v>0.57079861111111108</v>
      </c>
      <c r="M46" s="68" t="s">
        <v>68</v>
      </c>
      <c r="N46" s="38"/>
      <c r="O46" s="45"/>
      <c r="P46" s="46"/>
      <c r="Q46" s="46"/>
      <c r="R46" s="43">
        <v>0.59744212962962961</v>
      </c>
      <c r="S46" s="68" t="s">
        <v>43</v>
      </c>
      <c r="T46" s="43">
        <v>0.59938657407407414</v>
      </c>
      <c r="U46" s="68" t="s">
        <v>43</v>
      </c>
      <c r="V46" s="45"/>
      <c r="W46" s="35"/>
      <c r="X46" s="46"/>
      <c r="Y46" s="46"/>
    </row>
    <row r="47" spans="1:25" s="34" customFormat="1" x14ac:dyDescent="0.25">
      <c r="A47" s="34">
        <v>38</v>
      </c>
      <c r="B47" s="35">
        <v>0.38390046296296299</v>
      </c>
      <c r="C47" s="34" t="s">
        <v>68</v>
      </c>
      <c r="D47" s="35">
        <v>0.42069444444444443</v>
      </c>
      <c r="E47" s="34" t="s">
        <v>43</v>
      </c>
      <c r="F47" s="38"/>
      <c r="H47" s="40"/>
      <c r="J47" s="43">
        <v>0.53792824074074075</v>
      </c>
      <c r="K47" s="68" t="s">
        <v>43</v>
      </c>
      <c r="L47" s="43">
        <v>0.57909722222222226</v>
      </c>
      <c r="M47" s="68" t="s">
        <v>68</v>
      </c>
      <c r="N47" s="38"/>
      <c r="O47" s="45"/>
      <c r="P47" s="46"/>
      <c r="Q47" s="46"/>
      <c r="R47" s="43">
        <v>0.60618055555555561</v>
      </c>
      <c r="S47" s="68" t="s">
        <v>68</v>
      </c>
      <c r="T47" s="43">
        <v>0.60859953703703706</v>
      </c>
      <c r="U47" s="68" t="s">
        <v>43</v>
      </c>
      <c r="V47" s="45"/>
      <c r="W47" s="35"/>
      <c r="X47" s="46"/>
      <c r="Y47" s="46"/>
    </row>
    <row r="48" spans="1:25" s="34" customFormat="1" x14ac:dyDescent="0.25">
      <c r="A48" s="34">
        <v>39</v>
      </c>
      <c r="B48" s="35">
        <v>0.38952546296296298</v>
      </c>
      <c r="C48" s="34" t="s">
        <v>68</v>
      </c>
      <c r="D48" s="35">
        <v>0.42690972222222223</v>
      </c>
      <c r="E48" s="34" t="s">
        <v>43</v>
      </c>
      <c r="F48" s="38"/>
      <c r="H48" s="40"/>
      <c r="J48" s="43">
        <v>0.5458912037037037</v>
      </c>
      <c r="K48" s="68" t="s">
        <v>43</v>
      </c>
      <c r="L48" s="43">
        <v>0.58739583333333334</v>
      </c>
      <c r="M48" s="68" t="s">
        <v>43</v>
      </c>
      <c r="N48" s="38"/>
      <c r="O48" s="45"/>
      <c r="P48" s="46"/>
      <c r="Q48" s="46"/>
      <c r="R48" s="43">
        <v>0.61490740740740735</v>
      </c>
      <c r="S48" s="68" t="s">
        <v>68</v>
      </c>
      <c r="T48" s="43">
        <v>0.61782407407407403</v>
      </c>
      <c r="U48" s="68" t="s">
        <v>68</v>
      </c>
      <c r="V48" s="45"/>
      <c r="W48" s="35"/>
      <c r="X48" s="46"/>
      <c r="Y48" s="46"/>
    </row>
    <row r="49" spans="1:25" s="34" customFormat="1" x14ac:dyDescent="0.25">
      <c r="A49" s="34">
        <v>40</v>
      </c>
      <c r="B49" s="35">
        <v>0.39583333333333331</v>
      </c>
      <c r="C49" s="34" t="s">
        <v>68</v>
      </c>
      <c r="D49" s="35">
        <v>0.43312499999999998</v>
      </c>
      <c r="E49" s="34" t="s">
        <v>43</v>
      </c>
      <c r="F49" s="38"/>
      <c r="H49" s="40"/>
      <c r="J49" s="43">
        <v>0.55385409259259266</v>
      </c>
      <c r="K49" s="68" t="s">
        <v>43</v>
      </c>
      <c r="L49" s="43">
        <v>0.59569444444444442</v>
      </c>
      <c r="M49" s="68" t="s">
        <v>43</v>
      </c>
      <c r="N49" s="38"/>
      <c r="O49" s="45"/>
      <c r="P49" s="46"/>
      <c r="Q49" s="46"/>
      <c r="R49" s="43">
        <v>0.62364583333333334</v>
      </c>
      <c r="S49" s="68" t="s">
        <v>68</v>
      </c>
      <c r="T49" s="43">
        <v>0.6270486111111111</v>
      </c>
      <c r="U49" s="68" t="s">
        <v>43</v>
      </c>
      <c r="V49" s="45"/>
      <c r="W49" s="35"/>
      <c r="X49" s="46"/>
      <c r="Y49" s="46"/>
    </row>
    <row r="50" spans="1:25" s="34" customFormat="1" x14ac:dyDescent="0.25">
      <c r="A50" s="34">
        <v>41</v>
      </c>
      <c r="B50" s="35">
        <v>0.40204861111111106</v>
      </c>
      <c r="C50" s="34" t="s">
        <v>68</v>
      </c>
      <c r="D50" s="35">
        <v>0.43934027777777779</v>
      </c>
      <c r="E50" s="34" t="s">
        <v>43</v>
      </c>
      <c r="F50" s="38"/>
      <c r="H50" s="40"/>
      <c r="J50" s="43">
        <v>0.5625</v>
      </c>
      <c r="K50" s="68" t="s">
        <v>68</v>
      </c>
      <c r="L50" s="43">
        <v>0.6039930555555556</v>
      </c>
      <c r="M50" s="68" t="s">
        <v>68</v>
      </c>
      <c r="N50" s="38"/>
      <c r="O50" s="45"/>
      <c r="P50" s="46"/>
      <c r="Q50" s="46"/>
      <c r="R50" s="43">
        <v>0.63238425925925923</v>
      </c>
      <c r="S50" s="68" t="s">
        <v>68</v>
      </c>
      <c r="T50" s="43">
        <v>0.63626157407407413</v>
      </c>
      <c r="U50" s="68" t="s">
        <v>68</v>
      </c>
      <c r="V50" s="45"/>
      <c r="W50" s="35"/>
      <c r="X50" s="46"/>
      <c r="Y50" s="46"/>
    </row>
    <row r="51" spans="1:25" s="34" customFormat="1" x14ac:dyDescent="0.25">
      <c r="A51" s="34">
        <v>42</v>
      </c>
      <c r="B51" s="35">
        <v>0.40826388888888893</v>
      </c>
      <c r="C51" s="34" t="s">
        <v>68</v>
      </c>
      <c r="D51" s="35">
        <v>0.44555555555555554</v>
      </c>
      <c r="E51" s="34" t="s">
        <v>43</v>
      </c>
      <c r="F51" s="38"/>
      <c r="H51" s="40"/>
      <c r="J51" s="43">
        <v>0.57172453703703707</v>
      </c>
      <c r="K51" s="68" t="s">
        <v>43</v>
      </c>
      <c r="L51" s="43">
        <v>0.61229166666666668</v>
      </c>
      <c r="M51" s="68" t="s">
        <v>68</v>
      </c>
      <c r="N51" s="38"/>
      <c r="O51" s="45"/>
      <c r="P51" s="46"/>
      <c r="Q51" s="46"/>
      <c r="R51" s="43">
        <v>0.64112268518518511</v>
      </c>
      <c r="S51" s="68" t="s">
        <v>68</v>
      </c>
      <c r="T51" s="43">
        <v>0.64548611111111109</v>
      </c>
      <c r="U51" s="68" t="s">
        <v>68</v>
      </c>
      <c r="V51" s="45"/>
      <c r="W51" s="35"/>
      <c r="X51" s="46"/>
      <c r="Y51" s="46"/>
    </row>
    <row r="52" spans="1:25" s="34" customFormat="1" x14ac:dyDescent="0.25">
      <c r="A52" s="34">
        <v>43</v>
      </c>
      <c r="B52" s="35">
        <v>0.41447916666666668</v>
      </c>
      <c r="C52" s="34" t="s">
        <v>68</v>
      </c>
      <c r="D52" s="35">
        <v>0.45177083333333329</v>
      </c>
      <c r="E52" s="34" t="s">
        <v>43</v>
      </c>
      <c r="F52" s="38"/>
      <c r="H52" s="40"/>
      <c r="J52" s="43">
        <v>0.5809375</v>
      </c>
      <c r="K52" s="68" t="s">
        <v>43</v>
      </c>
      <c r="L52" s="43">
        <v>0.62059027777777775</v>
      </c>
      <c r="M52" s="68" t="s">
        <v>68</v>
      </c>
      <c r="N52" s="38"/>
      <c r="O52" s="45"/>
      <c r="P52" s="46"/>
      <c r="Q52" s="46"/>
      <c r="R52" s="43">
        <v>0.64984953703703707</v>
      </c>
      <c r="S52" s="68" t="s">
        <v>68</v>
      </c>
      <c r="T52" s="43">
        <v>0.65471064814814817</v>
      </c>
      <c r="U52" s="68" t="s">
        <v>43</v>
      </c>
      <c r="V52" s="45"/>
      <c r="W52" s="35"/>
      <c r="X52" s="46"/>
      <c r="Y52" s="46"/>
    </row>
    <row r="53" spans="1:25" s="34" customFormat="1" x14ac:dyDescent="0.25">
      <c r="A53" s="34">
        <v>44</v>
      </c>
      <c r="B53" s="35">
        <v>0.42069444444444443</v>
      </c>
      <c r="C53" s="34" t="s">
        <v>68</v>
      </c>
      <c r="D53" s="35">
        <v>0.45798611111111115</v>
      </c>
      <c r="E53" s="34" t="s">
        <v>68</v>
      </c>
      <c r="F53" s="38"/>
      <c r="H53" s="40"/>
      <c r="J53" s="43">
        <v>0.59016203703703707</v>
      </c>
      <c r="K53" s="68" t="s">
        <v>43</v>
      </c>
      <c r="L53" s="43">
        <v>0.62888888888888894</v>
      </c>
      <c r="M53" s="68" t="s">
        <v>43</v>
      </c>
      <c r="N53" s="38"/>
      <c r="O53" s="45"/>
      <c r="P53" s="46"/>
      <c r="Q53" s="46"/>
      <c r="R53" s="43">
        <v>0.65858796296296296</v>
      </c>
      <c r="S53" s="68" t="s">
        <v>68</v>
      </c>
      <c r="T53" s="43">
        <v>0.66392361111111109</v>
      </c>
      <c r="U53" s="68" t="s">
        <v>68</v>
      </c>
      <c r="V53" s="45"/>
      <c r="W53" s="35"/>
      <c r="X53" s="46"/>
      <c r="Y53" s="46"/>
    </row>
    <row r="54" spans="1:25" s="34" customFormat="1" x14ac:dyDescent="0.25">
      <c r="A54" s="34">
        <v>45</v>
      </c>
      <c r="B54" s="35">
        <v>0.42690972222222223</v>
      </c>
      <c r="C54" s="34" t="s">
        <v>68</v>
      </c>
      <c r="D54" s="35">
        <v>0.4642013888888889</v>
      </c>
      <c r="E54" s="34" t="s">
        <v>68</v>
      </c>
      <c r="F54" s="38"/>
      <c r="H54" s="40"/>
      <c r="J54" s="43">
        <v>0.59938657407407414</v>
      </c>
      <c r="K54" s="68" t="s">
        <v>68</v>
      </c>
      <c r="L54" s="43">
        <v>0.63718750000000002</v>
      </c>
      <c r="M54" s="68" t="s">
        <v>43</v>
      </c>
      <c r="N54" s="38"/>
      <c r="O54" s="45"/>
      <c r="P54" s="46"/>
      <c r="Q54" s="46"/>
      <c r="R54" s="43">
        <v>0.66732638888888884</v>
      </c>
      <c r="S54" s="68" t="s">
        <v>43</v>
      </c>
      <c r="T54" s="43">
        <v>0.67314814814814816</v>
      </c>
      <c r="U54" s="68" t="s">
        <v>43</v>
      </c>
      <c r="V54" s="45"/>
      <c r="W54" s="35"/>
      <c r="X54" s="46"/>
      <c r="Y54" s="46"/>
    </row>
    <row r="55" spans="1:25" s="34" customFormat="1" x14ac:dyDescent="0.25">
      <c r="A55" s="34">
        <v>46</v>
      </c>
      <c r="B55" s="35">
        <v>0.43312499999999998</v>
      </c>
      <c r="C55" s="34" t="s">
        <v>68</v>
      </c>
      <c r="D55" s="35">
        <v>0.47041666666666665</v>
      </c>
      <c r="E55" s="34" t="s">
        <v>43</v>
      </c>
      <c r="F55" s="38"/>
      <c r="H55" s="40"/>
      <c r="J55" s="43">
        <v>0.60859953703703706</v>
      </c>
      <c r="K55" s="68" t="s">
        <v>68</v>
      </c>
      <c r="L55" s="43">
        <v>0.64548611111111109</v>
      </c>
      <c r="M55" s="68" t="s">
        <v>43</v>
      </c>
      <c r="N55" s="38"/>
      <c r="O55" s="45"/>
      <c r="P55" s="46"/>
      <c r="Q55" s="46"/>
      <c r="R55" s="43">
        <v>0.67606481481481484</v>
      </c>
      <c r="S55" s="68" t="s">
        <v>43</v>
      </c>
      <c r="T55" s="43">
        <v>0.68237268518518512</v>
      </c>
      <c r="U55" s="68" t="s">
        <v>68</v>
      </c>
      <c r="V55" s="45"/>
      <c r="W55" s="35"/>
      <c r="X55" s="46"/>
      <c r="Y55" s="46"/>
    </row>
    <row r="56" spans="1:25" s="34" customFormat="1" x14ac:dyDescent="0.25">
      <c r="A56" s="34">
        <v>47</v>
      </c>
      <c r="B56" s="35">
        <v>0.43934027777777779</v>
      </c>
      <c r="C56" s="34" t="s">
        <v>68</v>
      </c>
      <c r="D56" s="35">
        <v>0.47663194444444446</v>
      </c>
      <c r="E56" s="34" t="s">
        <v>43</v>
      </c>
      <c r="F56" s="38"/>
      <c r="H56" s="40"/>
      <c r="J56" s="43">
        <v>0.61782407407407403</v>
      </c>
      <c r="K56" s="68" t="s">
        <v>43</v>
      </c>
      <c r="L56" s="43">
        <v>0.65378472222222228</v>
      </c>
      <c r="M56" s="68" t="s">
        <v>68</v>
      </c>
      <c r="N56" s="38"/>
      <c r="O56" s="45"/>
      <c r="P56" s="46"/>
      <c r="Q56" s="46"/>
      <c r="R56" s="43">
        <v>0.68479166666666658</v>
      </c>
      <c r="S56" s="68" t="s">
        <v>68</v>
      </c>
      <c r="T56" s="43">
        <v>0.69158564814814805</v>
      </c>
      <c r="U56" s="68" t="s">
        <v>68</v>
      </c>
      <c r="V56" s="45"/>
      <c r="W56" s="35"/>
      <c r="X56" s="46"/>
      <c r="Y56" s="46"/>
    </row>
    <row r="57" spans="1:25" s="34" customFormat="1" x14ac:dyDescent="0.25">
      <c r="A57" s="34">
        <v>48</v>
      </c>
      <c r="B57" s="35">
        <v>0.44555555555555554</v>
      </c>
      <c r="C57" s="34" t="s">
        <v>68</v>
      </c>
      <c r="D57" s="35">
        <v>0.48284722222222221</v>
      </c>
      <c r="E57" s="34" t="s">
        <v>68</v>
      </c>
      <c r="F57" s="38"/>
      <c r="H57" s="40"/>
      <c r="J57" s="43">
        <v>0.6270486111111111</v>
      </c>
      <c r="K57" s="68" t="s">
        <v>68</v>
      </c>
      <c r="L57" s="43">
        <v>0.66208333333333336</v>
      </c>
      <c r="M57" s="68" t="s">
        <v>68</v>
      </c>
      <c r="N57" s="38"/>
      <c r="O57" s="45"/>
      <c r="P57" s="46"/>
      <c r="Q57" s="46"/>
      <c r="R57" s="43">
        <v>0.69353009259259257</v>
      </c>
      <c r="S57" s="68" t="s">
        <v>43</v>
      </c>
      <c r="T57" s="43">
        <v>0.70081018518518512</v>
      </c>
      <c r="U57" s="68" t="s">
        <v>68</v>
      </c>
      <c r="V57" s="45"/>
      <c r="W57" s="35"/>
      <c r="X57" s="46"/>
      <c r="Y57" s="46"/>
    </row>
    <row r="58" spans="1:25" s="34" customFormat="1" x14ac:dyDescent="0.25">
      <c r="A58" s="34">
        <v>49</v>
      </c>
      <c r="B58" s="35">
        <v>0.45177083333333329</v>
      </c>
      <c r="C58" s="34" t="s">
        <v>68</v>
      </c>
      <c r="D58" s="35">
        <v>0.48906250000000001</v>
      </c>
      <c r="E58" s="34" t="s">
        <v>68</v>
      </c>
      <c r="F58" s="38"/>
      <c r="H58" s="40"/>
      <c r="J58" s="43">
        <v>0.63626157407407413</v>
      </c>
      <c r="K58" s="68" t="s">
        <v>68</v>
      </c>
      <c r="L58" s="43">
        <v>0.67038194444444443</v>
      </c>
      <c r="M58" s="68" t="s">
        <v>43</v>
      </c>
      <c r="N58" s="38"/>
      <c r="O58" s="45"/>
      <c r="P58" s="46"/>
      <c r="Q58" s="46"/>
      <c r="R58" s="43">
        <v>0.70226851851851846</v>
      </c>
      <c r="S58" s="68" t="s">
        <v>68</v>
      </c>
      <c r="T58" s="43">
        <v>0.71003472222222219</v>
      </c>
      <c r="U58" s="68" t="s">
        <v>68</v>
      </c>
      <c r="V58" s="45"/>
      <c r="W58" s="35"/>
      <c r="X58" s="46"/>
      <c r="Y58" s="46"/>
    </row>
    <row r="59" spans="1:25" s="34" customFormat="1" x14ac:dyDescent="0.25">
      <c r="A59" s="34">
        <v>50</v>
      </c>
      <c r="B59" s="35">
        <v>0.45798611111111115</v>
      </c>
      <c r="C59" s="34" t="s">
        <v>68</v>
      </c>
      <c r="D59" s="35">
        <v>0.49527777777777776</v>
      </c>
      <c r="E59" s="34" t="s">
        <v>68</v>
      </c>
      <c r="F59" s="38"/>
      <c r="H59" s="40"/>
      <c r="J59" s="43">
        <v>0.64548611111111109</v>
      </c>
      <c r="K59" s="68" t="s">
        <v>68</v>
      </c>
      <c r="L59" s="43">
        <v>0.67868055555555562</v>
      </c>
      <c r="M59" s="68" t="s">
        <v>68</v>
      </c>
      <c r="N59" s="38"/>
      <c r="O59" s="45"/>
      <c r="P59" s="46"/>
      <c r="Q59" s="43"/>
      <c r="R59" s="43">
        <v>0.71100694444444434</v>
      </c>
      <c r="S59" s="68" t="s">
        <v>68</v>
      </c>
      <c r="T59" s="43">
        <v>0.71925918518518528</v>
      </c>
      <c r="U59" s="68" t="s">
        <v>68</v>
      </c>
      <c r="V59" s="45"/>
      <c r="W59" s="35"/>
      <c r="X59" s="46"/>
      <c r="Y59" s="46"/>
    </row>
    <row r="60" spans="1:25" s="34" customFormat="1" x14ac:dyDescent="0.25">
      <c r="A60" s="34">
        <v>51</v>
      </c>
      <c r="B60" s="35">
        <v>0.4642013888888889</v>
      </c>
      <c r="C60" s="34" t="s">
        <v>68</v>
      </c>
      <c r="D60" s="35">
        <v>0.50149305555555557</v>
      </c>
      <c r="E60" s="34" t="s">
        <v>68</v>
      </c>
      <c r="F60" s="38"/>
      <c r="H60" s="40"/>
      <c r="J60" s="43">
        <v>0.65471064814814817</v>
      </c>
      <c r="K60" s="68" t="s">
        <v>68</v>
      </c>
      <c r="L60" s="43">
        <v>0.6869791666666667</v>
      </c>
      <c r="M60" s="68" t="s">
        <v>68</v>
      </c>
      <c r="N60" s="38"/>
      <c r="O60" s="45"/>
      <c r="P60" s="46"/>
      <c r="Q60" s="43"/>
      <c r="R60" s="43">
        <v>0.71974529629629636</v>
      </c>
      <c r="S60" s="68" t="s">
        <v>43</v>
      </c>
      <c r="T60" s="40">
        <v>0.72916666666666663</v>
      </c>
      <c r="U60" s="34" t="s">
        <v>68</v>
      </c>
      <c r="V60" s="45"/>
      <c r="W60" s="35"/>
      <c r="X60" s="58"/>
      <c r="Y60" s="46"/>
    </row>
    <row r="61" spans="1:25" s="34" customFormat="1" x14ac:dyDescent="0.25">
      <c r="A61" s="34">
        <v>52</v>
      </c>
      <c r="B61" s="35">
        <v>0.47041666666666665</v>
      </c>
      <c r="C61" s="34" t="s">
        <v>68</v>
      </c>
      <c r="D61" s="35">
        <v>0.50770833333333332</v>
      </c>
      <c r="E61" s="34" t="s">
        <v>68</v>
      </c>
      <c r="F61" s="38"/>
      <c r="H61" s="40"/>
      <c r="J61" s="43">
        <v>0.66392361111111109</v>
      </c>
      <c r="K61" s="68" t="s">
        <v>68</v>
      </c>
      <c r="L61" s="43">
        <v>0.69527777777777777</v>
      </c>
      <c r="M61" s="68" t="s">
        <v>68</v>
      </c>
      <c r="N61" s="38"/>
      <c r="O61" s="45"/>
      <c r="P61" s="46"/>
      <c r="Q61" s="43"/>
      <c r="R61" s="43">
        <v>0.72916666666666663</v>
      </c>
      <c r="S61" s="68" t="s">
        <v>43</v>
      </c>
      <c r="T61" s="43">
        <v>0.73749999999999993</v>
      </c>
      <c r="U61" s="68" t="s">
        <v>43</v>
      </c>
      <c r="V61" s="45"/>
      <c r="W61" s="35"/>
      <c r="X61" s="58"/>
      <c r="Y61" s="46"/>
    </row>
    <row r="62" spans="1:25" s="34" customFormat="1" x14ac:dyDescent="0.25">
      <c r="A62" s="34">
        <v>53</v>
      </c>
      <c r="B62" s="35">
        <v>0.47663194444444446</v>
      </c>
      <c r="C62" s="34" t="s">
        <v>68</v>
      </c>
      <c r="D62" s="35">
        <v>0.51393511111111112</v>
      </c>
      <c r="E62" s="34" t="s">
        <v>68</v>
      </c>
      <c r="F62" s="38"/>
      <c r="H62" s="40"/>
      <c r="J62" s="43">
        <v>0.67314814814814816</v>
      </c>
      <c r="K62" s="68" t="s">
        <v>43</v>
      </c>
      <c r="L62" s="43">
        <v>0.70357638888888896</v>
      </c>
      <c r="M62" s="68" t="s">
        <v>68</v>
      </c>
      <c r="N62" s="38"/>
      <c r="O62" s="45"/>
      <c r="P62" s="46"/>
      <c r="Q62" s="43"/>
      <c r="R62" s="43">
        <v>0.73749999999999993</v>
      </c>
      <c r="S62" s="68" t="s">
        <v>68</v>
      </c>
      <c r="T62" s="43">
        <v>0.74652777777777779</v>
      </c>
      <c r="U62" s="68" t="s">
        <v>43</v>
      </c>
      <c r="V62" s="45"/>
      <c r="W62" s="35"/>
      <c r="X62" s="58"/>
      <c r="Y62" s="46"/>
    </row>
    <row r="63" spans="1:25" s="34" customFormat="1" x14ac:dyDescent="0.25">
      <c r="A63" s="34">
        <v>54</v>
      </c>
      <c r="B63" s="35">
        <v>0.48284722222222221</v>
      </c>
      <c r="C63" s="34" t="s">
        <v>68</v>
      </c>
      <c r="D63" s="35">
        <v>0.52083333333333337</v>
      </c>
      <c r="E63" s="34" t="s">
        <v>68</v>
      </c>
      <c r="F63" s="38"/>
      <c r="H63" s="40"/>
      <c r="J63" s="43">
        <v>0.68237268518518512</v>
      </c>
      <c r="K63" s="68" t="s">
        <v>43</v>
      </c>
      <c r="L63" s="43">
        <v>0.71187500000000004</v>
      </c>
      <c r="M63" s="68" t="s">
        <v>68</v>
      </c>
      <c r="N63" s="38"/>
      <c r="O63" s="45"/>
      <c r="P63" s="46"/>
      <c r="Q63" s="43"/>
      <c r="R63" s="43">
        <v>0.74652777777777779</v>
      </c>
      <c r="S63" s="68" t="s">
        <v>68</v>
      </c>
      <c r="T63" s="43">
        <v>0.75868055555555547</v>
      </c>
      <c r="U63" s="34" t="s">
        <v>68</v>
      </c>
      <c r="V63" s="45"/>
      <c r="W63" s="35"/>
      <c r="X63" s="58"/>
      <c r="Y63" s="46"/>
    </row>
    <row r="64" spans="1:25" s="34" customFormat="1" x14ac:dyDescent="0.25">
      <c r="A64" s="34">
        <v>55</v>
      </c>
      <c r="B64" s="35">
        <v>0.48906250000000001</v>
      </c>
      <c r="C64" s="34" t="s">
        <v>68</v>
      </c>
      <c r="D64" s="35">
        <v>0.52598379629629632</v>
      </c>
      <c r="E64" s="34" t="s">
        <v>68</v>
      </c>
      <c r="F64" s="38"/>
      <c r="H64" s="40"/>
      <c r="J64" s="43">
        <v>0.69158564814814805</v>
      </c>
      <c r="K64" s="68" t="s">
        <v>43</v>
      </c>
      <c r="L64" s="43">
        <v>0.72017361111111111</v>
      </c>
      <c r="M64" s="68" t="s">
        <v>68</v>
      </c>
      <c r="N64" s="38"/>
      <c r="O64" s="45"/>
      <c r="P64" s="46"/>
      <c r="Q64" s="43"/>
      <c r="R64" s="43">
        <v>0.75868055555555547</v>
      </c>
      <c r="S64" s="68" t="s">
        <v>68</v>
      </c>
      <c r="T64" s="40">
        <v>0.77063657407407404</v>
      </c>
      <c r="U64" s="68" t="s">
        <v>43</v>
      </c>
      <c r="V64" s="45"/>
      <c r="W64" s="35"/>
      <c r="X64" s="58"/>
      <c r="Y64" s="46"/>
    </row>
    <row r="65" spans="1:25" s="34" customFormat="1" x14ac:dyDescent="0.25">
      <c r="A65" s="34">
        <v>56</v>
      </c>
      <c r="B65" s="35">
        <v>0.49527777777777776</v>
      </c>
      <c r="C65" s="34" t="s">
        <v>68</v>
      </c>
      <c r="D65" s="35">
        <v>0.53113425925925928</v>
      </c>
      <c r="E65" s="34" t="s">
        <v>68</v>
      </c>
      <c r="F65" s="38"/>
      <c r="H65" s="40"/>
      <c r="J65" s="43">
        <v>0.70081018518518512</v>
      </c>
      <c r="K65" s="68" t="s">
        <v>68</v>
      </c>
      <c r="L65" s="43">
        <v>0.72916666666666663</v>
      </c>
      <c r="M65" s="68" t="s">
        <v>68</v>
      </c>
      <c r="N65" s="38"/>
      <c r="O65" s="45"/>
      <c r="P65" s="46"/>
      <c r="Q65" s="43"/>
      <c r="R65" s="43">
        <v>0.77063657407407404</v>
      </c>
      <c r="S65" s="68" t="s">
        <v>43</v>
      </c>
      <c r="T65" s="40">
        <v>0.78100694444444441</v>
      </c>
      <c r="U65" s="34" t="s">
        <v>68</v>
      </c>
      <c r="V65" s="45"/>
      <c r="W65" s="35"/>
      <c r="X65" s="58"/>
      <c r="Y65" s="46"/>
    </row>
    <row r="66" spans="1:25" s="34" customFormat="1" x14ac:dyDescent="0.25">
      <c r="A66" s="34">
        <v>57</v>
      </c>
      <c r="B66" s="35">
        <v>0.50149305555555557</v>
      </c>
      <c r="C66" s="34" t="s">
        <v>68</v>
      </c>
      <c r="D66" s="35">
        <v>0.53628472222222223</v>
      </c>
      <c r="E66" s="34" t="s">
        <v>68</v>
      </c>
      <c r="F66" s="38"/>
      <c r="H66" s="40"/>
      <c r="J66" s="43">
        <v>0.71003472222222219</v>
      </c>
      <c r="K66" s="68" t="s">
        <v>43</v>
      </c>
      <c r="L66" s="43">
        <v>0.73745370370370367</v>
      </c>
      <c r="M66" s="68" t="s">
        <v>43</v>
      </c>
      <c r="N66" s="38"/>
      <c r="O66" s="45"/>
      <c r="P66" s="46"/>
      <c r="Q66" s="43"/>
      <c r="R66" s="43">
        <v>0.78100694444444441</v>
      </c>
      <c r="S66" s="68" t="s">
        <v>68</v>
      </c>
      <c r="T66" s="40">
        <v>0.79136574074074073</v>
      </c>
      <c r="U66" s="68" t="s">
        <v>43</v>
      </c>
      <c r="V66" s="45"/>
      <c r="W66" s="35"/>
      <c r="X66" s="58"/>
      <c r="Y66" s="46"/>
    </row>
    <row r="67" spans="1:25" s="34" customFormat="1" x14ac:dyDescent="0.25">
      <c r="A67" s="34">
        <v>58</v>
      </c>
      <c r="B67" s="35">
        <v>0.50770833333333332</v>
      </c>
      <c r="C67" s="34" t="s">
        <v>68</v>
      </c>
      <c r="D67" s="35">
        <v>0.54143518518518519</v>
      </c>
      <c r="E67" s="34" t="s">
        <v>68</v>
      </c>
      <c r="F67" s="38"/>
      <c r="H67" s="40"/>
      <c r="J67" s="43">
        <v>0.71925918518518528</v>
      </c>
      <c r="K67" s="68" t="s">
        <v>43</v>
      </c>
      <c r="L67" s="43">
        <v>0.7457407407407407</v>
      </c>
      <c r="M67" s="68" t="s">
        <v>43</v>
      </c>
      <c r="N67" s="38"/>
      <c r="O67" s="45"/>
      <c r="P67" s="46"/>
      <c r="Q67" s="43"/>
      <c r="R67" s="43">
        <v>0.79136574074074073</v>
      </c>
      <c r="S67" s="68" t="s">
        <v>68</v>
      </c>
      <c r="T67" s="40">
        <v>0.80173611111111109</v>
      </c>
      <c r="U67" s="34" t="s">
        <v>68</v>
      </c>
      <c r="V67" s="45"/>
      <c r="W67" s="35"/>
      <c r="X67" s="58"/>
      <c r="Y67" s="46"/>
    </row>
    <row r="68" spans="1:25" s="34" customFormat="1" x14ac:dyDescent="0.25">
      <c r="A68" s="34">
        <v>59</v>
      </c>
      <c r="B68" s="35">
        <v>0.51393511111111112</v>
      </c>
      <c r="C68" s="34" t="s">
        <v>43</v>
      </c>
      <c r="D68" s="35">
        <v>0.54658564814814814</v>
      </c>
      <c r="E68" s="34" t="s">
        <v>68</v>
      </c>
      <c r="F68" s="38"/>
      <c r="H68" s="40"/>
      <c r="J68" s="43">
        <v>0.72916666666666663</v>
      </c>
      <c r="K68" s="68" t="s">
        <v>43</v>
      </c>
      <c r="L68" s="43">
        <v>0.75402777777777785</v>
      </c>
      <c r="M68" s="68" t="s">
        <v>43</v>
      </c>
      <c r="N68" s="38"/>
      <c r="O68" s="45"/>
      <c r="P68" s="46"/>
      <c r="Q68" s="43"/>
      <c r="R68" s="43">
        <v>0.80173611111111109</v>
      </c>
      <c r="S68" s="68" t="s">
        <v>68</v>
      </c>
      <c r="T68" s="40">
        <v>0.81210648148148146</v>
      </c>
      <c r="U68" s="68" t="s">
        <v>43</v>
      </c>
      <c r="V68" s="45"/>
      <c r="W68" s="35"/>
      <c r="X68" s="58"/>
      <c r="Y68" s="46"/>
    </row>
    <row r="69" spans="1:25" s="34" customFormat="1" x14ac:dyDescent="0.25">
      <c r="A69" s="34">
        <v>60</v>
      </c>
      <c r="B69" s="35">
        <v>0.52083333333333337</v>
      </c>
      <c r="C69" s="34" t="s">
        <v>68</v>
      </c>
      <c r="D69" s="35">
        <v>0.55173611111111109</v>
      </c>
      <c r="E69" s="34" t="s">
        <v>68</v>
      </c>
      <c r="F69" s="38"/>
      <c r="H69" s="40"/>
      <c r="J69" s="43">
        <v>0.73952546296296295</v>
      </c>
      <c r="K69" s="68" t="s">
        <v>68</v>
      </c>
      <c r="L69" s="43">
        <v>0.76231481481481478</v>
      </c>
      <c r="M69" s="68" t="s">
        <v>68</v>
      </c>
      <c r="N69" s="38"/>
      <c r="O69" s="45"/>
      <c r="P69" s="46"/>
      <c r="Q69" s="43"/>
      <c r="R69" s="43">
        <v>0.81210648148148146</v>
      </c>
      <c r="S69" s="68" t="s">
        <v>43</v>
      </c>
      <c r="T69" s="40">
        <v>0.82246527777777778</v>
      </c>
      <c r="U69" s="34" t="s">
        <v>68</v>
      </c>
      <c r="V69" s="45"/>
      <c r="W69" s="35"/>
      <c r="X69" s="58"/>
      <c r="Y69" s="46"/>
    </row>
    <row r="70" spans="1:25" s="34" customFormat="1" x14ac:dyDescent="0.25">
      <c r="A70" s="34">
        <v>61</v>
      </c>
      <c r="B70" s="35">
        <v>0.52598379629629632</v>
      </c>
      <c r="C70" s="34" t="s">
        <v>68</v>
      </c>
      <c r="D70" s="35">
        <v>0.55688657407407405</v>
      </c>
      <c r="E70" s="34" t="s">
        <v>68</v>
      </c>
      <c r="F70" s="38"/>
      <c r="H70" s="40"/>
      <c r="J70" s="43">
        <v>0.74988425925925928</v>
      </c>
      <c r="K70" s="68" t="s">
        <v>43</v>
      </c>
      <c r="L70" s="43">
        <v>0.77060185185185182</v>
      </c>
      <c r="M70" s="68" t="s">
        <v>43</v>
      </c>
      <c r="N70" s="38"/>
      <c r="O70" s="45"/>
      <c r="P70" s="46"/>
      <c r="Q70" s="46"/>
      <c r="R70" s="43">
        <v>0.82246527777777778</v>
      </c>
      <c r="S70" s="68" t="s">
        <v>68</v>
      </c>
      <c r="T70" s="40">
        <v>0.83283564814814814</v>
      </c>
      <c r="U70" s="34" t="s">
        <v>68</v>
      </c>
      <c r="V70" s="45"/>
      <c r="W70" s="35"/>
      <c r="X70" s="58"/>
      <c r="Y70" s="46"/>
    </row>
    <row r="71" spans="1:25" s="34" customFormat="1" x14ac:dyDescent="0.25">
      <c r="A71" s="34">
        <v>62</v>
      </c>
      <c r="B71" s="35">
        <v>0.53113425925925928</v>
      </c>
      <c r="C71" s="34" t="s">
        <v>43</v>
      </c>
      <c r="D71" s="35">
        <v>0.562037037037037</v>
      </c>
      <c r="E71" s="34" t="s">
        <v>68</v>
      </c>
      <c r="F71" s="38"/>
      <c r="H71" s="40"/>
      <c r="J71" s="43">
        <v>0.7602430555555556</v>
      </c>
      <c r="K71" s="68" t="s">
        <v>43</v>
      </c>
      <c r="L71" s="43">
        <v>0.77888888888888896</v>
      </c>
      <c r="M71" s="68" t="s">
        <v>43</v>
      </c>
      <c r="N71" s="38"/>
      <c r="O71" s="45"/>
      <c r="P71" s="46"/>
      <c r="Q71" s="46"/>
      <c r="R71" s="43">
        <v>0.83283564814814814</v>
      </c>
      <c r="S71" s="68" t="s">
        <v>68</v>
      </c>
      <c r="T71" s="40">
        <v>0.84320601851851851</v>
      </c>
      <c r="U71" s="34" t="s">
        <v>68</v>
      </c>
      <c r="V71" s="45"/>
      <c r="W71" s="35"/>
      <c r="X71" s="58"/>
      <c r="Y71" s="46"/>
    </row>
    <row r="72" spans="1:25" s="34" customFormat="1" x14ac:dyDescent="0.25">
      <c r="A72" s="34">
        <v>63</v>
      </c>
      <c r="B72" s="35">
        <v>0.53628472222222223</v>
      </c>
      <c r="C72" s="34" t="s">
        <v>43</v>
      </c>
      <c r="D72" s="35">
        <v>0.56718750000000007</v>
      </c>
      <c r="E72" s="34" t="s">
        <v>68</v>
      </c>
      <c r="F72" s="38"/>
      <c r="H72" s="40"/>
      <c r="J72" s="43">
        <v>0.77060185185185182</v>
      </c>
      <c r="K72" s="68" t="s">
        <v>68</v>
      </c>
      <c r="L72" s="43">
        <v>0.787175925925926</v>
      </c>
      <c r="M72" s="68" t="s">
        <v>43</v>
      </c>
      <c r="N72" s="38"/>
      <c r="O72" s="45"/>
      <c r="P72" s="46"/>
      <c r="Q72" s="46"/>
      <c r="R72" s="43">
        <v>0.84320601851851851</v>
      </c>
      <c r="S72" s="68" t="s">
        <v>68</v>
      </c>
      <c r="T72" s="40">
        <v>0.85357638888888887</v>
      </c>
      <c r="U72" s="68" t="s">
        <v>43</v>
      </c>
      <c r="V72" s="45"/>
      <c r="W72" s="35"/>
      <c r="X72" s="58"/>
      <c r="Y72" s="46"/>
    </row>
    <row r="73" spans="1:25" s="34" customFormat="1" x14ac:dyDescent="0.25">
      <c r="A73" s="34">
        <v>64</v>
      </c>
      <c r="B73" s="35">
        <v>0.54143518518518519</v>
      </c>
      <c r="C73" s="34" t="s">
        <v>43</v>
      </c>
      <c r="D73" s="35">
        <v>0.57233796296296291</v>
      </c>
      <c r="E73" s="34" t="s">
        <v>68</v>
      </c>
      <c r="F73" s="38"/>
      <c r="H73" s="40"/>
      <c r="J73" s="43">
        <v>0.78096064814814825</v>
      </c>
      <c r="K73" s="68" t="s">
        <v>68</v>
      </c>
      <c r="L73" s="43">
        <v>0.79546296296296293</v>
      </c>
      <c r="M73" s="68" t="s">
        <v>68</v>
      </c>
      <c r="N73" s="38"/>
      <c r="O73" s="45"/>
      <c r="P73" s="46"/>
      <c r="Q73" s="46"/>
      <c r="R73" s="43">
        <v>0.85357638888888887</v>
      </c>
      <c r="S73" s="68" t="s">
        <v>68</v>
      </c>
      <c r="T73" s="40">
        <v>0.86394668518518525</v>
      </c>
      <c r="U73" s="34" t="s">
        <v>68</v>
      </c>
      <c r="V73" s="45"/>
      <c r="W73" s="35"/>
      <c r="X73" s="58"/>
      <c r="Y73" s="46"/>
    </row>
    <row r="74" spans="1:25" s="34" customFormat="1" x14ac:dyDescent="0.25">
      <c r="A74" s="34">
        <v>65</v>
      </c>
      <c r="B74" s="35">
        <v>0.54658564814814814</v>
      </c>
      <c r="C74" s="34" t="s">
        <v>68</v>
      </c>
      <c r="D74" s="35">
        <v>0.57749992592592603</v>
      </c>
      <c r="E74" s="34" t="s">
        <v>68</v>
      </c>
      <c r="F74" s="38"/>
      <c r="H74" s="40"/>
      <c r="J74" s="43">
        <v>0.79131944444444446</v>
      </c>
      <c r="K74" s="68" t="s">
        <v>68</v>
      </c>
      <c r="L74" s="43">
        <v>0.8027777777777777</v>
      </c>
      <c r="M74" s="68" t="s">
        <v>43</v>
      </c>
      <c r="N74" s="38"/>
      <c r="O74" s="45"/>
      <c r="P74" s="46"/>
      <c r="Q74" s="46"/>
      <c r="R74" s="43">
        <v>0.86394668518518525</v>
      </c>
      <c r="S74" s="68" t="s">
        <v>68</v>
      </c>
      <c r="T74" s="54">
        <v>0.875</v>
      </c>
      <c r="U74" s="68" t="s">
        <v>43</v>
      </c>
      <c r="V74" s="45"/>
      <c r="W74" s="35"/>
      <c r="X74" s="58"/>
      <c r="Y74" s="46"/>
    </row>
    <row r="75" spans="1:25" s="34" customFormat="1" x14ac:dyDescent="0.25">
      <c r="A75" s="34">
        <v>66</v>
      </c>
      <c r="B75" s="35">
        <v>0.55173611111111109</v>
      </c>
      <c r="C75" s="34" t="s">
        <v>43</v>
      </c>
      <c r="D75" s="35">
        <v>0.58333333333333337</v>
      </c>
      <c r="E75" s="34" t="s">
        <v>68</v>
      </c>
      <c r="F75" s="38"/>
      <c r="H75" s="40"/>
      <c r="I75" s="38"/>
      <c r="J75" s="43">
        <v>0.80069444444444438</v>
      </c>
      <c r="K75" s="68" t="s">
        <v>68</v>
      </c>
      <c r="L75" s="43">
        <v>0.80972222222222223</v>
      </c>
      <c r="M75" s="68" t="s">
        <v>43</v>
      </c>
      <c r="N75" s="38"/>
      <c r="O75" s="45"/>
      <c r="P75" s="46"/>
      <c r="Q75" s="46"/>
      <c r="R75" s="54">
        <v>0.875</v>
      </c>
      <c r="S75" s="52" t="s">
        <v>68</v>
      </c>
      <c r="T75" s="54">
        <v>0.88533564814814814</v>
      </c>
      <c r="U75" s="52" t="s">
        <v>68</v>
      </c>
      <c r="V75" s="45"/>
      <c r="W75" s="35"/>
      <c r="X75" s="58"/>
      <c r="Y75" s="46"/>
    </row>
    <row r="76" spans="1:25" s="34" customFormat="1" x14ac:dyDescent="0.25">
      <c r="A76" s="34">
        <v>67</v>
      </c>
      <c r="B76" s="35">
        <v>0.55688657407407405</v>
      </c>
      <c r="C76" s="34" t="s">
        <v>43</v>
      </c>
      <c r="D76" s="35">
        <v>0.58942129629629625</v>
      </c>
      <c r="E76" s="34" t="s">
        <v>43</v>
      </c>
      <c r="F76" s="38"/>
      <c r="H76" s="40"/>
      <c r="I76" s="38"/>
      <c r="J76" s="43">
        <v>0.80995370370370379</v>
      </c>
      <c r="K76" s="68" t="s">
        <v>68</v>
      </c>
      <c r="L76" s="43">
        <v>0.81944444444444453</v>
      </c>
      <c r="M76" s="68" t="s">
        <v>43</v>
      </c>
      <c r="N76" s="38"/>
      <c r="O76" s="45"/>
      <c r="P76" s="46"/>
      <c r="Q76" s="46"/>
      <c r="R76" s="54">
        <v>0.88533564814814814</v>
      </c>
      <c r="S76" s="52" t="s">
        <v>68</v>
      </c>
      <c r="T76" s="54">
        <v>0.89565972222222223</v>
      </c>
      <c r="U76" s="52" t="s">
        <v>68</v>
      </c>
      <c r="V76" s="45"/>
      <c r="W76" s="35"/>
      <c r="X76" s="58"/>
      <c r="Y76" s="46"/>
    </row>
    <row r="77" spans="1:25" s="34" customFormat="1" x14ac:dyDescent="0.25">
      <c r="A77" s="34">
        <v>68</v>
      </c>
      <c r="B77" s="35">
        <v>0.562037037037037</v>
      </c>
      <c r="C77" s="34" t="s">
        <v>43</v>
      </c>
      <c r="D77" s="35">
        <v>0.59550925925925924</v>
      </c>
      <c r="E77" s="34" t="s">
        <v>68</v>
      </c>
      <c r="F77" s="38"/>
      <c r="H77" s="40"/>
      <c r="I77" s="38"/>
      <c r="J77" s="43">
        <v>0.82152777777777775</v>
      </c>
      <c r="K77" s="68" t="s">
        <v>68</v>
      </c>
      <c r="L77" s="43">
        <v>0.82861111111111108</v>
      </c>
      <c r="M77" s="68" t="s">
        <v>68</v>
      </c>
      <c r="N77" s="38"/>
      <c r="O77" s="45"/>
      <c r="P77" s="46"/>
      <c r="Q77" s="46"/>
      <c r="R77" s="54">
        <v>0.89565972222222223</v>
      </c>
      <c r="S77" s="52" t="s">
        <v>68</v>
      </c>
      <c r="T77" s="54">
        <v>0.90599537037037037</v>
      </c>
      <c r="U77" s="52" t="s">
        <v>68</v>
      </c>
      <c r="V77" s="45"/>
      <c r="W77" s="35"/>
      <c r="X77" s="46"/>
      <c r="Y77" s="46"/>
    </row>
    <row r="78" spans="1:25" s="34" customFormat="1" x14ac:dyDescent="0.25">
      <c r="A78" s="34">
        <v>69</v>
      </c>
      <c r="B78" s="35">
        <v>0.56718750000000007</v>
      </c>
      <c r="C78" s="34" t="s">
        <v>68</v>
      </c>
      <c r="D78" s="35">
        <v>0.60159722222222223</v>
      </c>
      <c r="E78" s="34" t="s">
        <v>68</v>
      </c>
      <c r="F78" s="38"/>
      <c r="H78" s="40"/>
      <c r="I78" s="38"/>
      <c r="J78" s="43">
        <v>0.83275462962962965</v>
      </c>
      <c r="K78" s="68" t="s">
        <v>68</v>
      </c>
      <c r="L78" s="43">
        <v>0.83689814814814811</v>
      </c>
      <c r="M78" s="68" t="s">
        <v>68</v>
      </c>
      <c r="N78" s="38"/>
      <c r="O78" s="45"/>
      <c r="P78" s="46"/>
      <c r="Q78" s="46"/>
      <c r="R78" s="54">
        <v>0.90599537037037037</v>
      </c>
      <c r="S78" s="52" t="s">
        <v>68</v>
      </c>
      <c r="T78" s="54">
        <v>0.91631944444444446</v>
      </c>
      <c r="U78" s="52" t="s">
        <v>68</v>
      </c>
      <c r="V78" s="45"/>
      <c r="W78" s="35"/>
      <c r="X78" s="46"/>
      <c r="Y78" s="46"/>
    </row>
    <row r="79" spans="1:25" s="34" customFormat="1" x14ac:dyDescent="0.25">
      <c r="A79" s="34">
        <v>70</v>
      </c>
      <c r="B79" s="35">
        <v>0.57233796296296291</v>
      </c>
      <c r="C79" s="34" t="s">
        <v>43</v>
      </c>
      <c r="D79" s="35">
        <v>0.60768518518518522</v>
      </c>
      <c r="E79" s="34" t="s">
        <v>43</v>
      </c>
      <c r="F79" s="38"/>
      <c r="H79" s="40"/>
      <c r="I79" s="38"/>
      <c r="J79" s="43">
        <v>0.84378472222222212</v>
      </c>
      <c r="K79" s="68" t="s">
        <v>68</v>
      </c>
      <c r="L79" s="43">
        <v>0.8458564814814814</v>
      </c>
      <c r="M79" s="68" t="s">
        <v>68</v>
      </c>
      <c r="N79" s="38"/>
      <c r="O79" s="45"/>
      <c r="P79" s="46"/>
      <c r="Q79" s="46"/>
      <c r="R79" s="54">
        <v>0.91631944444444446</v>
      </c>
      <c r="S79" s="52" t="s">
        <v>68</v>
      </c>
      <c r="T79" s="54">
        <v>0.9266550925925926</v>
      </c>
      <c r="U79" s="52" t="s">
        <v>68</v>
      </c>
      <c r="V79" s="45"/>
      <c r="W79" s="35"/>
      <c r="X79" s="46"/>
      <c r="Y79" s="46"/>
    </row>
    <row r="80" spans="1:25" s="34" customFormat="1" x14ac:dyDescent="0.25">
      <c r="A80" s="34">
        <v>71</v>
      </c>
      <c r="B80" s="35">
        <v>0.57749992592592603</v>
      </c>
      <c r="C80" s="34" t="s">
        <v>43</v>
      </c>
      <c r="D80" s="35">
        <v>0.61376157407407406</v>
      </c>
      <c r="E80" s="34" t="s">
        <v>43</v>
      </c>
      <c r="F80" s="38"/>
      <c r="H80" s="40"/>
      <c r="I80" s="38"/>
      <c r="J80" s="35">
        <v>0.85416666666666663</v>
      </c>
      <c r="K80" s="52" t="s">
        <v>68</v>
      </c>
      <c r="L80" s="54">
        <v>0.85416666666666663</v>
      </c>
      <c r="M80" s="52" t="s">
        <v>68</v>
      </c>
      <c r="N80" s="38"/>
      <c r="O80" s="45"/>
      <c r="P80" s="46"/>
      <c r="Q80" s="46"/>
      <c r="R80" s="54">
        <v>0.9266550925925926</v>
      </c>
      <c r="S80" s="52" t="s">
        <v>68</v>
      </c>
      <c r="T80" s="54">
        <v>0.9369791666666667</v>
      </c>
      <c r="U80" s="52" t="s">
        <v>68</v>
      </c>
      <c r="V80" s="45"/>
      <c r="W80" s="35"/>
      <c r="X80" s="46"/>
      <c r="Y80" s="46"/>
    </row>
    <row r="81" spans="1:25" s="34" customFormat="1" x14ac:dyDescent="0.25">
      <c r="A81" s="34">
        <v>72</v>
      </c>
      <c r="B81" s="35">
        <v>0.58333333333333337</v>
      </c>
      <c r="C81" s="34" t="s">
        <v>43</v>
      </c>
      <c r="D81" s="35">
        <v>0.61984953703703705</v>
      </c>
      <c r="E81" s="34" t="s">
        <v>43</v>
      </c>
      <c r="F81" s="38"/>
      <c r="H81" s="40"/>
      <c r="I81" s="38"/>
      <c r="J81" s="35">
        <v>0.86451388888888892</v>
      </c>
      <c r="K81" s="52" t="s">
        <v>68</v>
      </c>
      <c r="L81" s="54">
        <v>0.86357638888888888</v>
      </c>
      <c r="M81" s="52" t="s">
        <v>68</v>
      </c>
      <c r="N81" s="38"/>
      <c r="O81" s="45"/>
      <c r="P81" s="46"/>
      <c r="Q81" s="46"/>
      <c r="R81" s="54">
        <v>0.9369791666666667</v>
      </c>
      <c r="S81" s="52" t="s">
        <v>68</v>
      </c>
      <c r="T81" s="54">
        <v>0.94731481481481483</v>
      </c>
      <c r="U81" s="52" t="s">
        <v>68</v>
      </c>
      <c r="V81" s="45"/>
      <c r="W81" s="35"/>
      <c r="X81" s="46"/>
      <c r="Y81" s="46"/>
    </row>
    <row r="82" spans="1:25" s="34" customFormat="1" x14ac:dyDescent="0.25">
      <c r="A82" s="34">
        <v>73</v>
      </c>
      <c r="B82" s="35">
        <v>0.58878472222222222</v>
      </c>
      <c r="C82" s="34" t="s">
        <v>68</v>
      </c>
      <c r="D82" s="35">
        <v>0.62593750000000004</v>
      </c>
      <c r="E82" s="34" t="s">
        <v>68</v>
      </c>
      <c r="F82" s="38"/>
      <c r="H82" s="40"/>
      <c r="J82" s="35">
        <v>0.87486111111111109</v>
      </c>
      <c r="K82" s="52" t="s">
        <v>68</v>
      </c>
      <c r="L82" s="54">
        <v>0.87297453703703709</v>
      </c>
      <c r="M82" s="52" t="s">
        <v>68</v>
      </c>
      <c r="N82" s="38"/>
      <c r="O82" s="45"/>
      <c r="P82" s="46"/>
      <c r="Q82" s="46"/>
      <c r="R82" s="54">
        <v>0.94731481481481483</v>
      </c>
      <c r="S82" s="52" t="s">
        <v>68</v>
      </c>
      <c r="T82" s="54">
        <v>0.95833333333333337</v>
      </c>
      <c r="U82" s="52" t="s">
        <v>68</v>
      </c>
      <c r="V82" s="45"/>
      <c r="W82" s="35"/>
      <c r="X82" s="46"/>
      <c r="Y82" s="46"/>
    </row>
    <row r="83" spans="1:25" s="34" customFormat="1" x14ac:dyDescent="0.25">
      <c r="A83" s="34">
        <v>74</v>
      </c>
      <c r="B83" s="35">
        <v>0.59422453703703704</v>
      </c>
      <c r="C83" s="34" t="s">
        <v>68</v>
      </c>
      <c r="D83" s="35">
        <v>0.63202546296296302</v>
      </c>
      <c r="E83" s="34" t="s">
        <v>43</v>
      </c>
      <c r="F83" s="38"/>
      <c r="H83" s="40"/>
      <c r="J83" s="35">
        <v>0.88520833333333337</v>
      </c>
      <c r="K83" s="52" t="s">
        <v>68</v>
      </c>
      <c r="L83" s="54">
        <v>0.88238425925925934</v>
      </c>
      <c r="M83" s="52" t="s">
        <v>68</v>
      </c>
      <c r="N83" s="38"/>
      <c r="O83" s="45"/>
      <c r="P83" s="46"/>
      <c r="Q83" s="46"/>
      <c r="R83" s="52" t="s">
        <v>92</v>
      </c>
      <c r="S83" s="52" t="s">
        <v>68</v>
      </c>
      <c r="T83" s="54">
        <v>0.97222222222222221</v>
      </c>
      <c r="U83" s="52" t="s">
        <v>68</v>
      </c>
      <c r="V83" s="45"/>
      <c r="W83" s="35"/>
      <c r="X83" s="46"/>
      <c r="Y83" s="46"/>
    </row>
    <row r="84" spans="1:25" s="34" customFormat="1" x14ac:dyDescent="0.25">
      <c r="A84" s="34">
        <v>75</v>
      </c>
      <c r="B84" s="35">
        <v>0.599675925925926</v>
      </c>
      <c r="C84" s="34" t="s">
        <v>68</v>
      </c>
      <c r="D84" s="35">
        <v>0.6381134259259259</v>
      </c>
      <c r="E84" s="34" t="s">
        <v>43</v>
      </c>
      <c r="F84" s="38"/>
      <c r="H84" s="40"/>
      <c r="J84" s="35">
        <v>0.89555555555555555</v>
      </c>
      <c r="K84" s="52" t="s">
        <v>68</v>
      </c>
      <c r="L84" s="54">
        <v>0.89179398148148159</v>
      </c>
      <c r="M84" s="52" t="s">
        <v>68</v>
      </c>
      <c r="N84" s="38"/>
      <c r="O84" s="45"/>
      <c r="P84" s="46"/>
      <c r="Q84" s="46"/>
      <c r="R84" s="35">
        <v>0.97638888888888886</v>
      </c>
      <c r="S84" s="52" t="s">
        <v>68</v>
      </c>
      <c r="T84" s="54">
        <v>0.98611111111111116</v>
      </c>
      <c r="U84" s="52" t="s">
        <v>68</v>
      </c>
      <c r="V84" s="45"/>
      <c r="W84" s="35"/>
      <c r="X84" s="46"/>
      <c r="Y84" s="46"/>
    </row>
    <row r="85" spans="1:25" s="34" customFormat="1" x14ac:dyDescent="0.25">
      <c r="A85" s="34">
        <v>76</v>
      </c>
      <c r="B85" s="35">
        <v>0.6051157407407407</v>
      </c>
      <c r="C85" s="34" t="s">
        <v>68</v>
      </c>
      <c r="D85" s="35">
        <v>0.64420138888888889</v>
      </c>
      <c r="E85" s="34" t="s">
        <v>43</v>
      </c>
      <c r="F85" s="38"/>
      <c r="H85" s="40"/>
      <c r="J85" s="35">
        <v>0.90590277777777783</v>
      </c>
      <c r="K85" s="52" t="s">
        <v>68</v>
      </c>
      <c r="L85" s="54">
        <v>0.90120370370370362</v>
      </c>
      <c r="M85" s="52" t="s">
        <v>68</v>
      </c>
      <c r="N85" s="38"/>
      <c r="O85" s="45"/>
      <c r="P85" s="46"/>
      <c r="Q85" s="46"/>
      <c r="R85" s="52" t="s">
        <v>101</v>
      </c>
      <c r="S85" s="52" t="s">
        <v>68</v>
      </c>
      <c r="T85" s="46"/>
      <c r="U85" s="46"/>
      <c r="V85" s="45"/>
      <c r="W85" s="35"/>
      <c r="X85" s="46"/>
      <c r="Y85" s="46"/>
    </row>
    <row r="86" spans="1:25" s="34" customFormat="1" x14ac:dyDescent="0.25">
      <c r="A86" s="34">
        <v>77</v>
      </c>
      <c r="B86" s="35">
        <v>0.61056712962962967</v>
      </c>
      <c r="C86" s="34" t="s">
        <v>43</v>
      </c>
      <c r="D86" s="35">
        <v>0.65028935185185188</v>
      </c>
      <c r="E86" s="34" t="s">
        <v>68</v>
      </c>
      <c r="F86" s="38"/>
      <c r="H86" s="40"/>
      <c r="J86" s="35">
        <v>0.9162499999999999</v>
      </c>
      <c r="K86" s="52" t="s">
        <v>68</v>
      </c>
      <c r="L86" s="54">
        <v>0.91060185185185183</v>
      </c>
      <c r="M86" s="52" t="s">
        <v>68</v>
      </c>
      <c r="N86" s="38"/>
      <c r="O86" s="45"/>
      <c r="P86" s="46"/>
      <c r="Q86" s="46"/>
      <c r="R86" s="46"/>
      <c r="S86" s="46"/>
      <c r="T86" s="46"/>
      <c r="U86" s="46"/>
      <c r="V86" s="46"/>
      <c r="W86" s="35"/>
      <c r="X86" s="46"/>
      <c r="Y86" s="46"/>
    </row>
    <row r="87" spans="1:25" s="34" customFormat="1" x14ac:dyDescent="0.25">
      <c r="A87" s="34">
        <v>78</v>
      </c>
      <c r="B87" s="35">
        <v>0.61600694444444437</v>
      </c>
      <c r="C87" s="34" t="s">
        <v>68</v>
      </c>
      <c r="D87" s="35">
        <v>0.65637731481481476</v>
      </c>
      <c r="E87" s="34" t="s">
        <v>43</v>
      </c>
      <c r="F87" s="38"/>
      <c r="H87" s="40"/>
      <c r="J87" s="35">
        <v>0.92659722222222218</v>
      </c>
      <c r="K87" s="52" t="s">
        <v>68</v>
      </c>
      <c r="L87" s="54">
        <v>0.92001157407407408</v>
      </c>
      <c r="M87" s="52" t="s">
        <v>68</v>
      </c>
      <c r="N87" s="38"/>
      <c r="O87" s="45"/>
      <c r="P87" s="46"/>
      <c r="Q87" s="46"/>
      <c r="R87" s="46"/>
      <c r="S87" s="46"/>
      <c r="T87" s="46"/>
      <c r="U87" s="46"/>
      <c r="V87" s="46"/>
      <c r="W87" s="35"/>
      <c r="X87" s="46"/>
      <c r="Y87" s="46"/>
    </row>
    <row r="88" spans="1:25" s="34" customFormat="1" x14ac:dyDescent="0.25">
      <c r="A88" s="34">
        <v>79</v>
      </c>
      <c r="B88" s="35">
        <v>0.62145833333333333</v>
      </c>
      <c r="C88" s="34" t="s">
        <v>68</v>
      </c>
      <c r="D88" s="35">
        <v>0.66245370370370371</v>
      </c>
      <c r="E88" s="34" t="s">
        <v>43</v>
      </c>
      <c r="F88" s="38"/>
      <c r="H88" s="40"/>
      <c r="J88" s="35">
        <v>0.93694444444444447</v>
      </c>
      <c r="K88" s="52" t="s">
        <v>68</v>
      </c>
      <c r="L88" s="54">
        <v>0.92942129629629633</v>
      </c>
      <c r="M88" s="52" t="s">
        <v>68</v>
      </c>
      <c r="N88" s="38"/>
      <c r="O88" s="45"/>
      <c r="P88" s="46"/>
      <c r="Q88" s="46"/>
      <c r="R88" s="46"/>
      <c r="S88" s="46"/>
      <c r="T88" s="46"/>
      <c r="U88" s="46"/>
      <c r="V88" s="46"/>
      <c r="W88" s="35"/>
      <c r="X88" s="46"/>
      <c r="Y88" s="46"/>
    </row>
    <row r="89" spans="1:25" s="34" customFormat="1" x14ac:dyDescent="0.25">
      <c r="A89" s="34">
        <v>80</v>
      </c>
      <c r="B89" s="35">
        <v>0.62689814814814815</v>
      </c>
      <c r="C89" s="34" t="s">
        <v>68</v>
      </c>
      <c r="D89" s="35">
        <v>0.6685416666666667</v>
      </c>
      <c r="E89" s="34" t="s">
        <v>43</v>
      </c>
      <c r="F89" s="38"/>
      <c r="H89" s="40"/>
      <c r="J89" s="35">
        <v>0.9473031666666667</v>
      </c>
      <c r="K89" s="52" t="s">
        <v>68</v>
      </c>
      <c r="L89" s="54">
        <v>0.93883101851851858</v>
      </c>
      <c r="M89" s="52" t="s">
        <v>68</v>
      </c>
      <c r="N89" s="38"/>
      <c r="O89" s="45"/>
      <c r="P89" s="46"/>
      <c r="Q89" s="46"/>
      <c r="R89" s="46"/>
      <c r="S89" s="46"/>
      <c r="T89" s="46"/>
      <c r="U89" s="46"/>
      <c r="V89" s="46"/>
      <c r="W89" s="35"/>
      <c r="X89" s="46"/>
      <c r="Y89" s="46"/>
    </row>
    <row r="90" spans="1:25" s="34" customFormat="1" x14ac:dyDescent="0.25">
      <c r="A90" s="34">
        <v>81</v>
      </c>
      <c r="B90" s="35">
        <v>0.632349537037037</v>
      </c>
      <c r="C90" s="34" t="s">
        <v>68</v>
      </c>
      <c r="D90" s="35">
        <v>0.67462962962962969</v>
      </c>
      <c r="E90" s="34" t="s">
        <v>68</v>
      </c>
      <c r="F90" s="38"/>
      <c r="H90" s="40"/>
      <c r="J90" s="54" t="s">
        <v>92</v>
      </c>
      <c r="K90" s="52" t="s">
        <v>68</v>
      </c>
      <c r="L90" s="54">
        <v>0.94824066666666673</v>
      </c>
      <c r="M90" s="52" t="s">
        <v>68</v>
      </c>
      <c r="N90" s="38"/>
      <c r="O90" s="45"/>
      <c r="P90" s="46"/>
      <c r="Q90" s="46"/>
      <c r="R90" s="46"/>
      <c r="S90" s="46"/>
      <c r="T90" s="46"/>
      <c r="U90" s="46"/>
      <c r="V90" s="46"/>
      <c r="W90" s="35"/>
      <c r="X90" s="46"/>
      <c r="Y90" s="46"/>
    </row>
    <row r="91" spans="1:25" s="34" customFormat="1" x14ac:dyDescent="0.25">
      <c r="A91" s="34">
        <v>82</v>
      </c>
      <c r="B91" s="35">
        <v>0.63778935185185182</v>
      </c>
      <c r="C91" s="34" t="s">
        <v>68</v>
      </c>
      <c r="D91" s="35">
        <v>0.68072909259259273</v>
      </c>
      <c r="E91" s="34" t="s">
        <v>68</v>
      </c>
      <c r="F91" s="38"/>
      <c r="H91" s="40"/>
      <c r="J91" s="54">
        <v>0.97499999999999998</v>
      </c>
      <c r="K91" s="52" t="s">
        <v>68</v>
      </c>
      <c r="L91" s="54">
        <v>0.95833333333333337</v>
      </c>
      <c r="M91" s="52" t="s">
        <v>68</v>
      </c>
      <c r="N91" s="38"/>
      <c r="O91" s="45"/>
      <c r="P91" s="46"/>
      <c r="Q91" s="46"/>
      <c r="R91" s="46"/>
      <c r="S91" s="46"/>
      <c r="T91" s="46"/>
      <c r="U91" s="46"/>
      <c r="V91" s="46"/>
      <c r="W91" s="35"/>
      <c r="X91" s="46"/>
      <c r="Y91" s="46"/>
    </row>
    <row r="92" spans="1:25" s="34" customFormat="1" x14ac:dyDescent="0.25">
      <c r="A92" s="34">
        <v>83</v>
      </c>
      <c r="B92" s="35">
        <v>0.64324074074074067</v>
      </c>
      <c r="C92" s="34" t="s">
        <v>68</v>
      </c>
      <c r="D92" s="35">
        <v>0.6875</v>
      </c>
      <c r="E92" s="34" t="s">
        <v>43</v>
      </c>
      <c r="F92" s="38"/>
      <c r="H92" s="40"/>
      <c r="J92" s="54" t="s">
        <v>100</v>
      </c>
      <c r="K92" s="52" t="s">
        <v>68</v>
      </c>
      <c r="L92" s="54">
        <v>0.97222222222222221</v>
      </c>
      <c r="M92" s="52" t="s">
        <v>68</v>
      </c>
      <c r="N92" s="38"/>
      <c r="O92" s="45"/>
      <c r="P92" s="46"/>
      <c r="Q92" s="46"/>
      <c r="R92" s="46"/>
      <c r="S92" s="46"/>
      <c r="T92" s="46"/>
      <c r="U92" s="46"/>
      <c r="V92" s="46"/>
      <c r="W92" s="35"/>
      <c r="X92" s="46"/>
      <c r="Y92" s="46"/>
    </row>
    <row r="93" spans="1:25" s="34" customFormat="1" x14ac:dyDescent="0.25">
      <c r="A93" s="34">
        <v>84</v>
      </c>
      <c r="B93" s="35">
        <v>0.64868055555555559</v>
      </c>
      <c r="C93" s="34" t="s">
        <v>68</v>
      </c>
      <c r="D93" s="35">
        <v>0.69209490740740742</v>
      </c>
      <c r="E93" s="34" t="s">
        <v>68</v>
      </c>
      <c r="F93" s="38"/>
      <c r="H93" s="40"/>
      <c r="J93" s="46"/>
      <c r="K93" s="46"/>
      <c r="L93" s="54">
        <v>0.98611111111111116</v>
      </c>
      <c r="M93" s="52" t="s">
        <v>68</v>
      </c>
      <c r="N93" s="38"/>
      <c r="O93" s="46"/>
      <c r="P93" s="46"/>
      <c r="Q93" s="46"/>
      <c r="R93" s="46"/>
      <c r="S93" s="46"/>
      <c r="T93" s="46"/>
      <c r="U93" s="46"/>
      <c r="V93" s="46"/>
      <c r="W93" s="35"/>
      <c r="X93" s="46"/>
      <c r="Y93" s="46"/>
    </row>
    <row r="94" spans="1:25" s="34" customFormat="1" x14ac:dyDescent="0.25">
      <c r="A94" s="34">
        <v>85</v>
      </c>
      <c r="B94" s="35">
        <v>0.65413194444444445</v>
      </c>
      <c r="C94" s="34" t="s">
        <v>68</v>
      </c>
      <c r="D94" s="35">
        <v>0.6966782407407407</v>
      </c>
      <c r="E94" s="34" t="s">
        <v>68</v>
      </c>
      <c r="F94" s="38"/>
      <c r="H94" s="4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35"/>
      <c r="X94" s="46"/>
      <c r="Y94" s="46"/>
    </row>
    <row r="95" spans="1:25" s="34" customFormat="1" x14ac:dyDescent="0.25">
      <c r="A95" s="34">
        <v>86</v>
      </c>
      <c r="B95" s="35">
        <v>0.65957175925925926</v>
      </c>
      <c r="C95" s="34" t="s">
        <v>68</v>
      </c>
      <c r="D95" s="35">
        <v>0.70127314814814812</v>
      </c>
      <c r="E95" s="34" t="s">
        <v>68</v>
      </c>
      <c r="F95" s="38"/>
      <c r="H95" s="40"/>
      <c r="W95" s="35"/>
    </row>
    <row r="96" spans="1:25" s="34" customFormat="1" x14ac:dyDescent="0.25">
      <c r="A96" s="34">
        <v>87</v>
      </c>
      <c r="B96" s="35">
        <v>0.66502314814814811</v>
      </c>
      <c r="C96" s="34" t="s">
        <v>68</v>
      </c>
      <c r="D96" s="35">
        <v>0.70586805555555554</v>
      </c>
      <c r="E96" s="34" t="s">
        <v>68</v>
      </c>
      <c r="F96" s="38"/>
      <c r="H96" s="40"/>
      <c r="W96" s="35"/>
    </row>
    <row r="97" spans="1:23" s="34" customFormat="1" x14ac:dyDescent="0.25">
      <c r="A97" s="34">
        <v>88</v>
      </c>
      <c r="B97" s="35">
        <v>0.67046296296296293</v>
      </c>
      <c r="C97" s="34" t="s">
        <v>68</v>
      </c>
      <c r="D97" s="35">
        <v>0.71045138888888892</v>
      </c>
      <c r="E97" s="34" t="s">
        <v>68</v>
      </c>
      <c r="F97" s="38"/>
      <c r="H97" s="40"/>
      <c r="W97" s="35"/>
    </row>
    <row r="98" spans="1:23" s="34" customFormat="1" x14ac:dyDescent="0.25">
      <c r="A98" s="34">
        <v>89</v>
      </c>
      <c r="B98" s="35">
        <v>0.67591435185185178</v>
      </c>
      <c r="C98" s="34" t="s">
        <v>68</v>
      </c>
      <c r="D98" s="35">
        <v>0.71504629629629635</v>
      </c>
      <c r="E98" s="34" t="s">
        <v>68</v>
      </c>
      <c r="F98" s="38"/>
      <c r="H98" s="40"/>
      <c r="W98" s="35"/>
    </row>
    <row r="99" spans="1:23" s="34" customFormat="1" x14ac:dyDescent="0.25">
      <c r="A99" s="34">
        <v>90</v>
      </c>
      <c r="B99" s="35">
        <v>0.68136566666666665</v>
      </c>
      <c r="C99" s="34" t="s">
        <v>68</v>
      </c>
      <c r="D99" s="35">
        <v>0.71964120370370377</v>
      </c>
      <c r="E99" s="34" t="s">
        <v>68</v>
      </c>
      <c r="F99" s="38"/>
      <c r="H99" s="40"/>
      <c r="W99" s="35"/>
    </row>
    <row r="100" spans="1:23" s="34" customFormat="1" x14ac:dyDescent="0.25">
      <c r="A100" s="34">
        <v>91</v>
      </c>
      <c r="B100" s="35">
        <v>0.6875</v>
      </c>
      <c r="C100" s="34" t="s">
        <v>43</v>
      </c>
      <c r="D100" s="35">
        <v>0.72422453703703704</v>
      </c>
      <c r="E100" s="34" t="s">
        <v>68</v>
      </c>
      <c r="F100" s="38"/>
      <c r="H100" s="40"/>
      <c r="W100" s="35"/>
    </row>
    <row r="101" spans="1:23" s="34" customFormat="1" x14ac:dyDescent="0.25">
      <c r="A101" s="34">
        <v>92</v>
      </c>
      <c r="B101" s="35">
        <v>0.69236111111111109</v>
      </c>
      <c r="C101" s="34" t="s">
        <v>43</v>
      </c>
      <c r="D101" s="35">
        <v>0.72881944444444446</v>
      </c>
      <c r="E101" s="34" t="s">
        <v>68</v>
      </c>
      <c r="F101" s="38"/>
      <c r="H101" s="40"/>
      <c r="W101" s="35"/>
    </row>
    <row r="102" spans="1:23" s="34" customFormat="1" x14ac:dyDescent="0.25">
      <c r="A102" s="34">
        <v>93</v>
      </c>
      <c r="B102" s="35">
        <v>0.6972222222222223</v>
      </c>
      <c r="C102" s="34" t="s">
        <v>43</v>
      </c>
      <c r="D102" s="35">
        <v>0.73341435185185189</v>
      </c>
      <c r="E102" s="34" t="s">
        <v>68</v>
      </c>
      <c r="F102" s="38"/>
      <c r="H102" s="40"/>
      <c r="W102" s="35"/>
    </row>
    <row r="103" spans="1:23" s="34" customFormat="1" x14ac:dyDescent="0.25">
      <c r="A103" s="34">
        <v>94</v>
      </c>
      <c r="B103" s="35">
        <v>0.70208333333333339</v>
      </c>
      <c r="C103" s="34" t="s">
        <v>43</v>
      </c>
      <c r="D103" s="35">
        <v>0.73799768518518516</v>
      </c>
      <c r="E103" s="34" t="s">
        <v>68</v>
      </c>
      <c r="F103" s="38"/>
      <c r="H103" s="40"/>
      <c r="W103" s="35"/>
    </row>
    <row r="104" spans="1:23" s="34" customFormat="1" x14ac:dyDescent="0.25">
      <c r="A104" s="34">
        <v>95</v>
      </c>
      <c r="B104" s="35">
        <v>0.70694444444444438</v>
      </c>
      <c r="C104" s="34" t="s">
        <v>43</v>
      </c>
      <c r="D104" s="35">
        <v>0.74259259259259258</v>
      </c>
      <c r="E104" s="34" t="s">
        <v>43</v>
      </c>
      <c r="F104" s="38"/>
      <c r="H104" s="40"/>
      <c r="W104" s="35"/>
    </row>
    <row r="105" spans="1:23" s="34" customFormat="1" x14ac:dyDescent="0.25">
      <c r="A105" s="34">
        <v>96</v>
      </c>
      <c r="B105" s="35">
        <v>0.71180555555555547</v>
      </c>
      <c r="C105" s="34" t="s">
        <v>43</v>
      </c>
      <c r="D105" s="35">
        <v>0.7471875</v>
      </c>
      <c r="E105" s="34" t="s">
        <v>43</v>
      </c>
      <c r="F105" s="38"/>
      <c r="H105" s="40"/>
      <c r="W105" s="35"/>
    </row>
    <row r="106" spans="1:23" s="34" customFormat="1" x14ac:dyDescent="0.25">
      <c r="A106" s="34">
        <v>97</v>
      </c>
      <c r="B106" s="35">
        <v>0.71666666666666667</v>
      </c>
      <c r="C106" s="34" t="s">
        <v>43</v>
      </c>
      <c r="D106" s="35">
        <v>0.75177083333333339</v>
      </c>
      <c r="E106" s="34" t="s">
        <v>68</v>
      </c>
      <c r="F106" s="38"/>
      <c r="H106" s="40"/>
      <c r="W106" s="35"/>
    </row>
    <row r="107" spans="1:23" s="34" customFormat="1" x14ac:dyDescent="0.25">
      <c r="A107" s="34">
        <v>98</v>
      </c>
      <c r="B107" s="35">
        <v>0.72152777777777777</v>
      </c>
      <c r="C107" s="34" t="s">
        <v>43</v>
      </c>
      <c r="D107" s="35">
        <v>0.75636574074074081</v>
      </c>
      <c r="E107" s="34" t="s">
        <v>43</v>
      </c>
      <c r="F107" s="38"/>
      <c r="H107" s="40"/>
      <c r="W107" s="35"/>
    </row>
    <row r="108" spans="1:23" s="34" customFormat="1" x14ac:dyDescent="0.25">
      <c r="A108" s="34">
        <v>99</v>
      </c>
      <c r="B108" s="35">
        <v>0.72638888888888886</v>
      </c>
      <c r="C108" s="34" t="s">
        <v>43</v>
      </c>
      <c r="D108" s="35">
        <v>0.76096064814814823</v>
      </c>
      <c r="E108" s="34" t="s">
        <v>68</v>
      </c>
      <c r="F108" s="38"/>
      <c r="H108" s="40"/>
      <c r="W108" s="35"/>
    </row>
    <row r="109" spans="1:23" s="34" customFormat="1" x14ac:dyDescent="0.25">
      <c r="A109" s="34">
        <v>100</v>
      </c>
      <c r="B109" s="35">
        <v>0.73125000000000007</v>
      </c>
      <c r="C109" s="34" t="s">
        <v>43</v>
      </c>
      <c r="D109" s="35">
        <v>0.76555548148148156</v>
      </c>
      <c r="E109" s="34" t="s">
        <v>43</v>
      </c>
      <c r="F109" s="38"/>
      <c r="H109" s="38"/>
      <c r="W109" s="35"/>
    </row>
    <row r="110" spans="1:23" s="34" customFormat="1" x14ac:dyDescent="0.25">
      <c r="A110" s="34">
        <v>101</v>
      </c>
      <c r="B110" s="35">
        <v>0.73611111111111116</v>
      </c>
      <c r="C110" s="34" t="s">
        <v>43</v>
      </c>
      <c r="D110" s="35">
        <v>0.77083333333333337</v>
      </c>
      <c r="E110" s="34" t="s">
        <v>68</v>
      </c>
      <c r="F110" s="38"/>
      <c r="H110" s="38"/>
      <c r="W110" s="35"/>
    </row>
    <row r="111" spans="1:23" s="34" customFormat="1" x14ac:dyDescent="0.25">
      <c r="A111" s="34">
        <v>102</v>
      </c>
      <c r="B111" s="35">
        <v>0.74097222222222225</v>
      </c>
      <c r="C111" s="34" t="s">
        <v>43</v>
      </c>
      <c r="D111" s="35">
        <v>0.77599537037037036</v>
      </c>
      <c r="E111" s="34" t="s">
        <v>43</v>
      </c>
      <c r="F111" s="38"/>
      <c r="H111" s="38"/>
      <c r="W111" s="35"/>
    </row>
    <row r="112" spans="1:23" s="34" customFormat="1" x14ac:dyDescent="0.25">
      <c r="A112" s="34">
        <v>103</v>
      </c>
      <c r="B112" s="35">
        <v>0.74583333333333324</v>
      </c>
      <c r="C112" s="34" t="s">
        <v>68</v>
      </c>
      <c r="D112" s="35">
        <v>0.78116898148148151</v>
      </c>
      <c r="E112" s="34" t="s">
        <v>43</v>
      </c>
      <c r="F112" s="38"/>
      <c r="H112" s="38"/>
      <c r="W112" s="35"/>
    </row>
    <row r="113" spans="1:23" s="34" customFormat="1" x14ac:dyDescent="0.25">
      <c r="A113" s="34">
        <v>104</v>
      </c>
      <c r="B113" s="35">
        <v>0.75069444444444444</v>
      </c>
      <c r="C113" s="34" t="s">
        <v>43</v>
      </c>
      <c r="D113" s="35">
        <v>0.7863310185185185</v>
      </c>
      <c r="E113" s="34" t="s">
        <v>43</v>
      </c>
      <c r="F113" s="38"/>
      <c r="H113" s="38"/>
      <c r="W113" s="35"/>
    </row>
    <row r="114" spans="1:23" s="34" customFormat="1" x14ac:dyDescent="0.25">
      <c r="A114" s="34">
        <v>105</v>
      </c>
      <c r="B114" s="35">
        <v>0.75555555555555554</v>
      </c>
      <c r="C114" s="34" t="s">
        <v>43</v>
      </c>
      <c r="D114" s="35">
        <v>0.7914930555555556</v>
      </c>
      <c r="E114" s="34" t="s">
        <v>43</v>
      </c>
      <c r="F114" s="38"/>
      <c r="H114" s="38"/>
      <c r="W114" s="35"/>
    </row>
    <row r="115" spans="1:23" s="34" customFormat="1" x14ac:dyDescent="0.25">
      <c r="A115" s="34">
        <v>106</v>
      </c>
      <c r="B115" s="35">
        <v>0.76041666666666663</v>
      </c>
      <c r="C115" s="34" t="s">
        <v>68</v>
      </c>
      <c r="D115" s="35">
        <v>0.7966550925925926</v>
      </c>
      <c r="E115" s="34" t="s">
        <v>68</v>
      </c>
      <c r="F115" s="38"/>
      <c r="H115" s="38"/>
      <c r="W115" s="35"/>
    </row>
    <row r="116" spans="1:23" s="34" customFormat="1" x14ac:dyDescent="0.25">
      <c r="A116" s="34">
        <v>107</v>
      </c>
      <c r="B116" s="35">
        <v>0.76527777777777783</v>
      </c>
      <c r="C116" s="34" t="s">
        <v>43</v>
      </c>
      <c r="D116" s="35">
        <v>0.80182870370370374</v>
      </c>
      <c r="E116" s="34" t="s">
        <v>43</v>
      </c>
      <c r="F116" s="38"/>
      <c r="H116" s="38"/>
      <c r="W116" s="35"/>
    </row>
    <row r="117" spans="1:23" s="34" customFormat="1" x14ac:dyDescent="0.25">
      <c r="A117" s="34">
        <v>108</v>
      </c>
      <c r="B117" s="35">
        <v>0.77083333333333337</v>
      </c>
      <c r="C117" s="34" t="s">
        <v>43</v>
      </c>
      <c r="D117" s="35">
        <v>0.80699074074074073</v>
      </c>
      <c r="E117" s="34" t="s">
        <v>43</v>
      </c>
      <c r="F117" s="38"/>
      <c r="H117" s="38"/>
      <c r="W117" s="35"/>
    </row>
    <row r="118" spans="1:23" s="34" customFormat="1" x14ac:dyDescent="0.25">
      <c r="A118" s="34">
        <v>109</v>
      </c>
      <c r="B118" s="35">
        <v>0.77771990740740737</v>
      </c>
      <c r="C118" s="34" t="s">
        <v>68</v>
      </c>
      <c r="D118" s="35">
        <v>0.81215277777777783</v>
      </c>
      <c r="E118" s="34" t="s">
        <v>43</v>
      </c>
      <c r="F118" s="38"/>
      <c r="H118" s="38"/>
      <c r="W118" s="35"/>
    </row>
    <row r="119" spans="1:23" s="34" customFormat="1" x14ac:dyDescent="0.25">
      <c r="A119" s="34">
        <v>110</v>
      </c>
      <c r="B119" s="35">
        <v>0.78460648148148149</v>
      </c>
      <c r="C119" s="34" t="s">
        <v>68</v>
      </c>
      <c r="D119" s="35">
        <v>0.81731481481481483</v>
      </c>
      <c r="E119" s="34" t="s">
        <v>43</v>
      </c>
      <c r="F119" s="38"/>
      <c r="H119" s="38"/>
      <c r="W119" s="35"/>
    </row>
    <row r="120" spans="1:23" s="34" customFormat="1" x14ac:dyDescent="0.25">
      <c r="A120" s="34">
        <v>111</v>
      </c>
      <c r="B120" s="35">
        <v>0.7914930555555556</v>
      </c>
      <c r="C120" s="34" t="s">
        <v>68</v>
      </c>
      <c r="D120" s="35">
        <v>0.82248842592592597</v>
      </c>
      <c r="E120" s="34" t="s">
        <v>43</v>
      </c>
      <c r="F120" s="38"/>
      <c r="H120" s="38"/>
      <c r="W120" s="35"/>
    </row>
    <row r="121" spans="1:23" s="34" customFormat="1" x14ac:dyDescent="0.25">
      <c r="A121" s="34">
        <v>112</v>
      </c>
      <c r="B121" s="35">
        <v>0.79837962962962961</v>
      </c>
      <c r="C121" s="34" t="s">
        <v>68</v>
      </c>
      <c r="D121" s="35">
        <v>0.82765046296296296</v>
      </c>
      <c r="E121" s="34" t="s">
        <v>43</v>
      </c>
      <c r="F121" s="38"/>
      <c r="H121" s="38"/>
      <c r="W121" s="35"/>
    </row>
    <row r="122" spans="1:23" s="34" customFormat="1" x14ac:dyDescent="0.25">
      <c r="A122" s="34">
        <v>113</v>
      </c>
      <c r="B122" s="35">
        <v>0.80526620370370372</v>
      </c>
      <c r="C122" s="34" t="s">
        <v>68</v>
      </c>
      <c r="D122" s="35">
        <v>0.83281250000000007</v>
      </c>
      <c r="E122" s="34" t="s">
        <v>43</v>
      </c>
      <c r="F122" s="38"/>
      <c r="H122" s="38"/>
      <c r="W122" s="35"/>
    </row>
    <row r="123" spans="1:23" s="34" customFormat="1" x14ac:dyDescent="0.25">
      <c r="A123" s="34">
        <v>114</v>
      </c>
      <c r="B123" s="35">
        <v>0.81215277777777783</v>
      </c>
      <c r="C123" s="34" t="s">
        <v>68</v>
      </c>
      <c r="D123" s="35">
        <v>0.83797453703703706</v>
      </c>
      <c r="E123" s="34" t="s">
        <v>43</v>
      </c>
      <c r="F123" s="38"/>
      <c r="H123" s="38"/>
      <c r="W123" s="35"/>
    </row>
    <row r="124" spans="1:23" s="34" customFormat="1" x14ac:dyDescent="0.25">
      <c r="A124" s="34">
        <v>115</v>
      </c>
      <c r="B124" s="35">
        <v>0.81903935185185184</v>
      </c>
      <c r="C124" s="34" t="s">
        <v>68</v>
      </c>
      <c r="D124" s="35">
        <v>0.8431481481481482</v>
      </c>
      <c r="E124" s="34" t="s">
        <v>68</v>
      </c>
      <c r="F124" s="38"/>
      <c r="H124" s="38"/>
      <c r="W124" s="35"/>
    </row>
    <row r="125" spans="1:23" s="34" customFormat="1" x14ac:dyDescent="0.25">
      <c r="A125" s="34">
        <v>116</v>
      </c>
      <c r="B125" s="35">
        <v>0.82592592592592595</v>
      </c>
      <c r="C125" s="34" t="s">
        <v>68</v>
      </c>
      <c r="D125" s="35">
        <v>0.84831018518518519</v>
      </c>
      <c r="E125" s="34" t="s">
        <v>68</v>
      </c>
      <c r="F125" s="38"/>
      <c r="H125" s="38"/>
      <c r="W125" s="35"/>
    </row>
    <row r="126" spans="1:23" s="34" customFormat="1" x14ac:dyDescent="0.25">
      <c r="A126" s="34">
        <v>117</v>
      </c>
      <c r="B126" s="35">
        <v>0.83281250000000007</v>
      </c>
      <c r="C126" s="34" t="s">
        <v>68</v>
      </c>
      <c r="D126" s="35">
        <v>0.85416666666666663</v>
      </c>
      <c r="E126" s="52" t="s">
        <v>68</v>
      </c>
      <c r="F126" s="38"/>
      <c r="H126" s="38"/>
      <c r="W126" s="35"/>
    </row>
    <row r="127" spans="1:23" s="34" customFormat="1" x14ac:dyDescent="0.25">
      <c r="A127" s="34">
        <v>118</v>
      </c>
      <c r="B127" s="35">
        <v>0.83969907407407407</v>
      </c>
      <c r="C127" s="34" t="s">
        <v>68</v>
      </c>
      <c r="D127" s="35">
        <v>0.86212962962962969</v>
      </c>
      <c r="E127" s="52" t="s">
        <v>68</v>
      </c>
      <c r="F127" s="38"/>
      <c r="H127" s="38"/>
      <c r="W127" s="35"/>
    </row>
    <row r="128" spans="1:23" s="34" customFormat="1" x14ac:dyDescent="0.25">
      <c r="A128" s="34">
        <v>119</v>
      </c>
      <c r="B128" s="35">
        <v>0.84659714814814824</v>
      </c>
      <c r="C128" s="34" t="s">
        <v>68</v>
      </c>
      <c r="D128" s="35">
        <v>0.87009259259259253</v>
      </c>
      <c r="E128" s="52" t="s">
        <v>68</v>
      </c>
      <c r="F128" s="38"/>
      <c r="H128" s="38"/>
      <c r="W128" s="35"/>
    </row>
    <row r="129" spans="1:23" s="34" customFormat="1" x14ac:dyDescent="0.25">
      <c r="A129" s="34">
        <v>120</v>
      </c>
      <c r="B129" s="35">
        <v>0.85416666666666663</v>
      </c>
      <c r="C129" s="52" t="s">
        <v>68</v>
      </c>
      <c r="D129" s="35">
        <v>0.87805555555555559</v>
      </c>
      <c r="E129" s="52" t="s">
        <v>68</v>
      </c>
      <c r="F129" s="38"/>
      <c r="H129" s="38"/>
      <c r="W129" s="35"/>
    </row>
    <row r="130" spans="1:23" s="34" customFormat="1" x14ac:dyDescent="0.25">
      <c r="A130" s="34">
        <v>121</v>
      </c>
      <c r="B130" s="54">
        <v>0.8627893518518519</v>
      </c>
      <c r="C130" s="52" t="s">
        <v>68</v>
      </c>
      <c r="D130" s="35">
        <v>0.88601851851851843</v>
      </c>
      <c r="E130" s="52" t="s">
        <v>68</v>
      </c>
      <c r="F130" s="38"/>
      <c r="H130" s="38"/>
      <c r="W130" s="35"/>
    </row>
    <row r="131" spans="1:23" s="34" customFormat="1" x14ac:dyDescent="0.25">
      <c r="A131" s="34">
        <v>122</v>
      </c>
      <c r="B131" s="54">
        <v>0.87141203703703696</v>
      </c>
      <c r="C131" s="52" t="s">
        <v>68</v>
      </c>
      <c r="D131" s="35">
        <v>0.89398148148148149</v>
      </c>
      <c r="E131" s="52" t="s">
        <v>68</v>
      </c>
      <c r="F131" s="38"/>
      <c r="H131" s="38"/>
      <c r="W131" s="35"/>
    </row>
    <row r="132" spans="1:23" s="34" customFormat="1" x14ac:dyDescent="0.25">
      <c r="A132" s="34">
        <v>123</v>
      </c>
      <c r="B132" s="54">
        <v>0.88003472222222223</v>
      </c>
      <c r="C132" s="52" t="s">
        <v>68</v>
      </c>
      <c r="D132" s="35">
        <v>0.90263888888888888</v>
      </c>
      <c r="E132" s="52" t="s">
        <v>68</v>
      </c>
      <c r="F132" s="38"/>
      <c r="H132" s="38"/>
      <c r="W132" s="35"/>
    </row>
    <row r="133" spans="1:23" s="34" customFormat="1" x14ac:dyDescent="0.25">
      <c r="A133" s="34">
        <v>124</v>
      </c>
      <c r="B133" s="54">
        <v>0.88865740740740751</v>
      </c>
      <c r="C133" s="52" t="s">
        <v>68</v>
      </c>
      <c r="D133" s="35">
        <v>0.91060185185185183</v>
      </c>
      <c r="E133" s="52" t="s">
        <v>43</v>
      </c>
      <c r="F133" s="38"/>
      <c r="H133" s="38"/>
      <c r="W133" s="35"/>
    </row>
    <row r="134" spans="1:23" s="34" customFormat="1" x14ac:dyDescent="0.25">
      <c r="A134" s="34">
        <v>125</v>
      </c>
      <c r="B134" s="54">
        <v>0.89728009259259256</v>
      </c>
      <c r="C134" s="52" t="s">
        <v>68</v>
      </c>
      <c r="D134" s="35">
        <v>0.91856481481481478</v>
      </c>
      <c r="E134" s="52" t="s">
        <v>43</v>
      </c>
      <c r="F134" s="38"/>
      <c r="H134" s="38"/>
      <c r="W134" s="35"/>
    </row>
    <row r="135" spans="1:23" s="34" customFormat="1" x14ac:dyDescent="0.25">
      <c r="A135" s="34">
        <v>126</v>
      </c>
      <c r="B135" s="54">
        <v>0.90590277777777783</v>
      </c>
      <c r="C135" s="52" t="s">
        <v>68</v>
      </c>
      <c r="D135" s="35">
        <v>0.92652777777777784</v>
      </c>
      <c r="E135" s="52" t="s">
        <v>68</v>
      </c>
      <c r="F135" s="38"/>
      <c r="H135" s="38"/>
      <c r="W135" s="35"/>
    </row>
    <row r="136" spans="1:23" s="34" customFormat="1" x14ac:dyDescent="0.25">
      <c r="A136" s="34">
        <v>127</v>
      </c>
      <c r="B136" s="54">
        <v>0.914525462962963</v>
      </c>
      <c r="C136" s="52" t="s">
        <v>68</v>
      </c>
      <c r="D136" s="35">
        <v>0.93449074074074068</v>
      </c>
      <c r="E136" s="52" t="s">
        <v>68</v>
      </c>
      <c r="F136" s="38"/>
      <c r="H136" s="38"/>
      <c r="W136" s="35"/>
    </row>
    <row r="137" spans="1:23" s="34" customFormat="1" x14ac:dyDescent="0.25">
      <c r="A137" s="34">
        <v>128</v>
      </c>
      <c r="B137" s="54">
        <v>0.92314814814814816</v>
      </c>
      <c r="C137" s="52" t="s">
        <v>68</v>
      </c>
      <c r="D137" s="35">
        <v>0.94245370370370374</v>
      </c>
      <c r="E137" s="52" t="s">
        <v>68</v>
      </c>
      <c r="F137" s="38"/>
      <c r="H137" s="38"/>
      <c r="W137" s="35"/>
    </row>
    <row r="138" spans="1:23" s="34" customFormat="1" x14ac:dyDescent="0.25">
      <c r="A138" s="34">
        <v>129</v>
      </c>
      <c r="B138" s="54">
        <v>0.93177083333333333</v>
      </c>
      <c r="C138" s="52" t="s">
        <v>68</v>
      </c>
      <c r="D138" s="35">
        <v>0.95041666666666658</v>
      </c>
      <c r="E138" s="52" t="s">
        <v>68</v>
      </c>
      <c r="F138" s="38"/>
      <c r="H138" s="38"/>
      <c r="W138" s="35"/>
    </row>
    <row r="139" spans="1:23" s="34" customFormat="1" x14ac:dyDescent="0.25">
      <c r="A139" s="34">
        <v>130</v>
      </c>
      <c r="B139" s="54">
        <v>0.94039351851851849</v>
      </c>
      <c r="C139" s="52" t="s">
        <v>68</v>
      </c>
      <c r="D139" s="54">
        <v>0.95833333333333337</v>
      </c>
      <c r="E139" s="52" t="s">
        <v>68</v>
      </c>
      <c r="F139" s="38"/>
      <c r="H139" s="38"/>
      <c r="W139" s="35"/>
    </row>
    <row r="140" spans="1:23" s="34" customFormat="1" x14ac:dyDescent="0.25">
      <c r="A140" s="34">
        <v>131</v>
      </c>
      <c r="B140" s="54">
        <v>0.94901620370370365</v>
      </c>
      <c r="C140" s="52" t="s">
        <v>68</v>
      </c>
      <c r="D140" s="54">
        <v>0.97222222222222188</v>
      </c>
      <c r="E140" s="52" t="s">
        <v>68</v>
      </c>
      <c r="F140" s="38"/>
      <c r="H140" s="38"/>
      <c r="W140" s="35"/>
    </row>
    <row r="141" spans="1:23" s="34" customFormat="1" x14ac:dyDescent="0.25">
      <c r="A141" s="34">
        <v>132</v>
      </c>
      <c r="B141" s="54">
        <v>0.95833333333333337</v>
      </c>
      <c r="C141" s="52" t="s">
        <v>68</v>
      </c>
      <c r="D141" s="54">
        <v>0.98611111111111072</v>
      </c>
      <c r="E141" s="52" t="s">
        <v>68</v>
      </c>
      <c r="F141" s="38"/>
      <c r="H141" s="38"/>
      <c r="W141" s="35"/>
    </row>
    <row r="142" spans="1:23" s="34" customFormat="1" x14ac:dyDescent="0.25">
      <c r="A142" s="34">
        <v>133</v>
      </c>
      <c r="B142" s="54">
        <v>0.97638888888888886</v>
      </c>
      <c r="C142" s="52" t="s">
        <v>68</v>
      </c>
      <c r="F142" s="38"/>
      <c r="H142" s="38"/>
      <c r="W142" s="35"/>
    </row>
    <row r="143" spans="1:23" s="34" customFormat="1" x14ac:dyDescent="0.25">
      <c r="A143" s="34">
        <v>134</v>
      </c>
      <c r="B143" s="54">
        <v>0.99444444444444446</v>
      </c>
      <c r="C143" s="52" t="s">
        <v>68</v>
      </c>
      <c r="F143" s="38"/>
      <c r="H143" s="38"/>
      <c r="W143" s="35"/>
    </row>
    <row r="144" spans="1:23" s="34" customFormat="1" x14ac:dyDescent="0.25">
      <c r="A144" s="34" t="s">
        <v>128</v>
      </c>
      <c r="F144" s="38"/>
      <c r="H144" s="38"/>
      <c r="W144" s="35"/>
    </row>
    <row r="145" spans="1:23" s="34" customFormat="1" x14ac:dyDescent="0.25">
      <c r="A145" s="34" t="s">
        <v>128</v>
      </c>
      <c r="F145" s="38"/>
      <c r="H145" s="38"/>
      <c r="W145" s="35"/>
    </row>
    <row r="146" spans="1:23" s="34" customFormat="1" x14ac:dyDescent="0.25">
      <c r="A146" s="34" t="s">
        <v>128</v>
      </c>
      <c r="F146" s="38"/>
      <c r="H146" s="38"/>
      <c r="W146" s="35"/>
    </row>
    <row r="147" spans="1:23" s="34" customFormat="1" x14ac:dyDescent="0.25">
      <c r="A147" s="34" t="s">
        <v>128</v>
      </c>
      <c r="F147" s="38"/>
      <c r="H147" s="38"/>
      <c r="W147" s="35"/>
    </row>
    <row r="148" spans="1:23" s="34" customFormat="1" x14ac:dyDescent="0.25">
      <c r="A148" s="34" t="s">
        <v>128</v>
      </c>
      <c r="F148" s="38"/>
      <c r="H148" s="38"/>
      <c r="W148" s="35"/>
    </row>
    <row r="149" spans="1:23" s="34" customFormat="1" x14ac:dyDescent="0.25">
      <c r="A149" s="34" t="s">
        <v>128</v>
      </c>
      <c r="F149" s="38"/>
      <c r="H149" s="38"/>
      <c r="W149" s="35"/>
    </row>
    <row r="150" spans="1:23" s="34" customFormat="1" x14ac:dyDescent="0.25">
      <c r="A150" s="34" t="s">
        <v>128</v>
      </c>
      <c r="F150" s="38"/>
      <c r="H150" s="38"/>
      <c r="W150" s="35"/>
    </row>
    <row r="151" spans="1:23" s="34" customFormat="1" x14ac:dyDescent="0.25">
      <c r="A151" s="34" t="s">
        <v>128</v>
      </c>
      <c r="F151" s="38"/>
      <c r="H151" s="38"/>
      <c r="W151" s="35"/>
    </row>
    <row r="152" spans="1:23" s="34" customFormat="1" x14ac:dyDescent="0.25">
      <c r="A152" s="34" t="s">
        <v>128</v>
      </c>
      <c r="F152" s="38"/>
      <c r="H152" s="38"/>
      <c r="W152" s="35"/>
    </row>
    <row r="153" spans="1:23" s="34" customFormat="1" x14ac:dyDescent="0.25">
      <c r="A153" s="34" t="s">
        <v>128</v>
      </c>
      <c r="F153" s="38"/>
      <c r="H153" s="38"/>
      <c r="W153" s="35"/>
    </row>
    <row r="154" spans="1:23" s="34" customFormat="1" x14ac:dyDescent="0.25">
      <c r="A154" s="34" t="s">
        <v>128</v>
      </c>
      <c r="F154" s="38"/>
      <c r="H154" s="38"/>
      <c r="W154" s="35"/>
    </row>
    <row r="155" spans="1:23" s="34" customFormat="1" x14ac:dyDescent="0.25">
      <c r="A155" s="34" t="s">
        <v>128</v>
      </c>
      <c r="F155" s="38"/>
      <c r="H155" s="38"/>
      <c r="W155" s="35"/>
    </row>
    <row r="156" spans="1:23" s="34" customFormat="1" x14ac:dyDescent="0.25">
      <c r="A156" s="34" t="s">
        <v>128</v>
      </c>
      <c r="F156" s="38"/>
      <c r="H156" s="38"/>
      <c r="W156" s="35"/>
    </row>
    <row r="157" spans="1:23" s="34" customFormat="1" x14ac:dyDescent="0.25">
      <c r="A157" s="34" t="s">
        <v>128</v>
      </c>
      <c r="F157" s="38"/>
      <c r="H157" s="38"/>
      <c r="W157" s="35"/>
    </row>
    <row r="158" spans="1:23" s="34" customFormat="1" x14ac:dyDescent="0.25">
      <c r="A158" s="34" t="s">
        <v>128</v>
      </c>
      <c r="F158" s="38"/>
      <c r="H158" s="38"/>
      <c r="W158" s="35"/>
    </row>
    <row r="159" spans="1:23" s="34" customFormat="1" x14ac:dyDescent="0.25">
      <c r="A159" s="34" t="s">
        <v>128</v>
      </c>
      <c r="F159" s="38"/>
      <c r="H159" s="38"/>
      <c r="W159" s="35"/>
    </row>
    <row r="160" spans="1:23" s="34" customFormat="1" x14ac:dyDescent="0.25">
      <c r="A160" s="34" t="s">
        <v>128</v>
      </c>
      <c r="F160" s="38"/>
      <c r="H160" s="38"/>
      <c r="W160" s="35"/>
    </row>
    <row r="161" spans="1:23" s="34" customFormat="1" x14ac:dyDescent="0.25">
      <c r="A161" s="34" t="s">
        <v>128</v>
      </c>
      <c r="F161" s="38"/>
      <c r="H161" s="38"/>
      <c r="W161" s="35"/>
    </row>
    <row r="162" spans="1:23" s="34" customFormat="1" x14ac:dyDescent="0.25">
      <c r="A162" s="34" t="s">
        <v>128</v>
      </c>
      <c r="F162" s="38"/>
      <c r="H162" s="38"/>
      <c r="W162" s="35"/>
    </row>
    <row r="163" spans="1:23" s="34" customFormat="1" x14ac:dyDescent="0.25">
      <c r="A163" s="34" t="s">
        <v>128</v>
      </c>
      <c r="F163" s="38"/>
      <c r="H163" s="38"/>
      <c r="W163" s="35"/>
    </row>
    <row r="164" spans="1:23" s="34" customFormat="1" x14ac:dyDescent="0.25">
      <c r="A164" s="34" t="s">
        <v>128</v>
      </c>
      <c r="F164" s="38"/>
      <c r="H164" s="38"/>
      <c r="W164" s="35"/>
    </row>
    <row r="165" spans="1:23" s="34" customFormat="1" x14ac:dyDescent="0.25">
      <c r="A165" s="34" t="s">
        <v>128</v>
      </c>
      <c r="F165" s="38"/>
      <c r="H165" s="38"/>
      <c r="W165" s="35"/>
    </row>
    <row r="166" spans="1:23" s="34" customFormat="1" x14ac:dyDescent="0.25">
      <c r="A166" s="34" t="s">
        <v>128</v>
      </c>
      <c r="F166" s="38"/>
      <c r="H166" s="38"/>
      <c r="W166" s="35"/>
    </row>
    <row r="167" spans="1:23" s="34" customFormat="1" x14ac:dyDescent="0.25">
      <c r="A167" s="34" t="s">
        <v>128</v>
      </c>
      <c r="F167" s="38"/>
      <c r="H167" s="38"/>
      <c r="W167" s="35"/>
    </row>
    <row r="168" spans="1:23" s="34" customFormat="1" x14ac:dyDescent="0.25">
      <c r="A168" s="34" t="s">
        <v>128</v>
      </c>
      <c r="F168" s="38"/>
      <c r="H168" s="38"/>
      <c r="W168" s="35"/>
    </row>
    <row r="169" spans="1:23" s="34" customFormat="1" x14ac:dyDescent="0.25">
      <c r="A169" s="34" t="s">
        <v>128</v>
      </c>
      <c r="F169" s="40"/>
      <c r="H169" s="40"/>
      <c r="W169" s="35"/>
    </row>
    <row r="170" spans="1:23" s="34" customFormat="1" x14ac:dyDescent="0.25">
      <c r="A170" s="34" t="s">
        <v>128</v>
      </c>
      <c r="F170" s="40"/>
      <c r="H170" s="40"/>
      <c r="W170" s="35"/>
    </row>
    <row r="171" spans="1:23" s="34" customFormat="1" x14ac:dyDescent="0.25">
      <c r="A171" s="34" t="s">
        <v>128</v>
      </c>
      <c r="F171" s="40"/>
      <c r="H171" s="40"/>
      <c r="W171" s="35"/>
    </row>
    <row r="172" spans="1:23" s="34" customFormat="1" x14ac:dyDescent="0.25">
      <c r="A172" s="34" t="s">
        <v>128</v>
      </c>
      <c r="W172" s="35"/>
    </row>
    <row r="173" spans="1:23" s="34" customFormat="1" x14ac:dyDescent="0.25">
      <c r="A173" s="34" t="s">
        <v>128</v>
      </c>
      <c r="W173" s="35"/>
    </row>
    <row r="174" spans="1:23" s="34" customFormat="1" x14ac:dyDescent="0.25">
      <c r="A174" s="34" t="s">
        <v>128</v>
      </c>
      <c r="W174" s="35"/>
    </row>
    <row r="175" spans="1:23" s="34" customFormat="1" x14ac:dyDescent="0.25">
      <c r="A175" s="34" t="s">
        <v>128</v>
      </c>
      <c r="W175" s="35"/>
    </row>
    <row r="176" spans="1:23" s="34" customFormat="1" x14ac:dyDescent="0.25">
      <c r="A176" s="34" t="s">
        <v>128</v>
      </c>
      <c r="W176" s="35"/>
    </row>
    <row r="177" spans="1:23" s="34" customFormat="1" x14ac:dyDescent="0.25">
      <c r="A177" s="34" t="s">
        <v>128</v>
      </c>
      <c r="W177" s="35"/>
    </row>
    <row r="178" spans="1:23" s="34" customFormat="1" x14ac:dyDescent="0.25">
      <c r="A178" s="34" t="s">
        <v>128</v>
      </c>
      <c r="W178" s="35"/>
    </row>
    <row r="179" spans="1:23" s="34" customFormat="1" x14ac:dyDescent="0.25">
      <c r="A179" s="34" t="s">
        <v>128</v>
      </c>
      <c r="W179" s="35"/>
    </row>
    <row r="180" spans="1:23" s="34" customFormat="1" x14ac:dyDescent="0.25">
      <c r="A180" s="34" t="s">
        <v>128</v>
      </c>
      <c r="W180" s="35"/>
    </row>
    <row r="181" spans="1:23" s="34" customFormat="1" x14ac:dyDescent="0.25">
      <c r="A181" s="34" t="s">
        <v>128</v>
      </c>
      <c r="W181" s="35"/>
    </row>
    <row r="182" spans="1:23" s="34" customFormat="1" x14ac:dyDescent="0.25">
      <c r="A182" s="34" t="s">
        <v>128</v>
      </c>
      <c r="W182" s="35"/>
    </row>
    <row r="183" spans="1:23" s="34" customFormat="1" x14ac:dyDescent="0.25">
      <c r="A183" s="34" t="s">
        <v>128</v>
      </c>
      <c r="W183" s="35"/>
    </row>
    <row r="184" spans="1:23" s="34" customFormat="1" x14ac:dyDescent="0.25">
      <c r="A184" s="34" t="s">
        <v>128</v>
      </c>
      <c r="W184" s="35"/>
    </row>
    <row r="185" spans="1:23" s="34" customFormat="1" x14ac:dyDescent="0.25">
      <c r="A185" s="34" t="s">
        <v>128</v>
      </c>
      <c r="W185" s="35"/>
    </row>
    <row r="186" spans="1:23" s="34" customFormat="1" x14ac:dyDescent="0.25">
      <c r="A186" s="34" t="s">
        <v>128</v>
      </c>
      <c r="W186" s="35"/>
    </row>
    <row r="187" spans="1:23" s="34" customFormat="1" x14ac:dyDescent="0.25">
      <c r="A187" s="34" t="s">
        <v>128</v>
      </c>
      <c r="W187" s="35"/>
    </row>
    <row r="188" spans="1:23" s="34" customFormat="1" x14ac:dyDescent="0.25">
      <c r="A188" s="34" t="s">
        <v>128</v>
      </c>
      <c r="W188" s="35"/>
    </row>
    <row r="189" spans="1:23" s="34" customFormat="1" x14ac:dyDescent="0.25">
      <c r="A189" s="34" t="s">
        <v>128</v>
      </c>
    </row>
    <row r="190" spans="1:23" s="34" customFormat="1" x14ac:dyDescent="0.25">
      <c r="A190" s="34" t="s">
        <v>128</v>
      </c>
      <c r="W190" s="35"/>
    </row>
    <row r="191" spans="1:23" s="34" customFormat="1" x14ac:dyDescent="0.25">
      <c r="A191" s="34" t="s">
        <v>128</v>
      </c>
    </row>
    <row r="192" spans="1:23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59"/>
  <dimension ref="A1:Y318"/>
  <sheetViews>
    <sheetView topLeftCell="D6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 t="s">
        <v>61</v>
      </c>
    </row>
    <row r="3" spans="1:25" customFormat="1" ht="15.75" x14ac:dyDescent="0.25">
      <c r="A3" s="1" t="s">
        <v>2</v>
      </c>
      <c r="B3" s="2"/>
      <c r="C3" s="6"/>
      <c r="D3" s="3" t="s">
        <v>62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0.27083333333333331</v>
      </c>
      <c r="C10" s="41" t="s">
        <v>68</v>
      </c>
      <c r="D10" s="40">
        <v>0.22916666666666666</v>
      </c>
      <c r="E10" s="41" t="s">
        <v>68</v>
      </c>
      <c r="H10" s="35"/>
      <c r="J10" s="40">
        <v>0.30208333333333298</v>
      </c>
      <c r="K10" s="53" t="s">
        <v>68</v>
      </c>
      <c r="L10" s="35">
        <v>0.27083333333333331</v>
      </c>
      <c r="M10" s="53" t="s">
        <v>68</v>
      </c>
      <c r="O10" s="38"/>
      <c r="P10" s="38"/>
      <c r="R10" s="38">
        <v>0.42708333333333331</v>
      </c>
      <c r="S10" s="53" t="s">
        <v>68</v>
      </c>
      <c r="T10" s="38">
        <v>0.40277777777777773</v>
      </c>
      <c r="U10" s="53" t="s">
        <v>68</v>
      </c>
      <c r="W10" s="38"/>
      <c r="X10" s="38"/>
    </row>
    <row r="11" spans="1:25" s="34" customFormat="1" x14ac:dyDescent="0.25">
      <c r="A11" s="34">
        <v>2</v>
      </c>
      <c r="B11" s="35">
        <v>0.27701388888888889</v>
      </c>
      <c r="C11" s="41" t="s">
        <v>68</v>
      </c>
      <c r="D11" s="40">
        <v>0.24305555555555555</v>
      </c>
      <c r="E11" s="41" t="s">
        <v>68</v>
      </c>
      <c r="H11" s="35"/>
      <c r="J11" s="40">
        <v>0.31423611111111083</v>
      </c>
      <c r="K11" s="53" t="s">
        <v>68</v>
      </c>
      <c r="L11" s="35">
        <v>0.28125</v>
      </c>
      <c r="M11" s="53" t="s">
        <v>68</v>
      </c>
      <c r="P11" s="35"/>
      <c r="R11" s="38">
        <v>0.43424479166666663</v>
      </c>
      <c r="S11" s="53" t="s">
        <v>68</v>
      </c>
      <c r="T11" s="38">
        <v>0.41049382716049376</v>
      </c>
      <c r="U11" s="53" t="s">
        <v>68</v>
      </c>
      <c r="W11" s="35"/>
    </row>
    <row r="12" spans="1:25" s="34" customFormat="1" x14ac:dyDescent="0.25">
      <c r="A12" s="34">
        <v>3</v>
      </c>
      <c r="B12" s="35">
        <v>0.28319444444444447</v>
      </c>
      <c r="C12" s="41" t="s">
        <v>68</v>
      </c>
      <c r="D12" s="40">
        <v>0.25694444444444448</v>
      </c>
      <c r="E12" s="41" t="s">
        <v>68</v>
      </c>
      <c r="H12" s="35"/>
      <c r="J12" s="40">
        <v>0.32638888888888867</v>
      </c>
      <c r="K12" s="53" t="s">
        <v>68</v>
      </c>
      <c r="L12" s="35">
        <v>0.29166666666666669</v>
      </c>
      <c r="M12" s="53" t="s">
        <v>68</v>
      </c>
      <c r="P12" s="35"/>
      <c r="R12" s="38">
        <v>0.44140624999999994</v>
      </c>
      <c r="S12" s="53" t="s">
        <v>68</v>
      </c>
      <c r="T12" s="38">
        <v>0.41820987654320979</v>
      </c>
      <c r="U12" s="53" t="s">
        <v>68</v>
      </c>
      <c r="W12" s="35"/>
    </row>
    <row r="13" spans="1:25" s="34" customFormat="1" x14ac:dyDescent="0.25">
      <c r="A13" s="34">
        <v>4</v>
      </c>
      <c r="B13" s="35">
        <v>0.28937499999999999</v>
      </c>
      <c r="C13" s="41" t="s">
        <v>68</v>
      </c>
      <c r="D13" s="35">
        <v>0.27083333333333331</v>
      </c>
      <c r="E13" s="41" t="s">
        <v>68</v>
      </c>
      <c r="H13" s="35"/>
      <c r="J13" s="40">
        <v>0.33854166666666652</v>
      </c>
      <c r="K13" s="53" t="s">
        <v>68</v>
      </c>
      <c r="L13" s="35">
        <v>0.30208333333333331</v>
      </c>
      <c r="M13" s="53" t="s">
        <v>68</v>
      </c>
      <c r="P13" s="35"/>
      <c r="R13" s="38">
        <v>0.44856770833333326</v>
      </c>
      <c r="S13" s="53" t="s">
        <v>68</v>
      </c>
      <c r="T13" s="38">
        <v>0.42592592592592582</v>
      </c>
      <c r="U13" s="53" t="s">
        <v>68</v>
      </c>
      <c r="W13" s="35"/>
    </row>
    <row r="14" spans="1:25" s="34" customFormat="1" x14ac:dyDescent="0.25">
      <c r="A14" s="34">
        <v>5</v>
      </c>
      <c r="B14" s="35">
        <v>0.29555555555555557</v>
      </c>
      <c r="C14" s="41" t="s">
        <v>68</v>
      </c>
      <c r="D14" s="35">
        <v>0.27701388888888889</v>
      </c>
      <c r="E14" s="41" t="s">
        <v>68</v>
      </c>
      <c r="H14" s="35"/>
      <c r="J14" s="40">
        <v>0.35069444444444436</v>
      </c>
      <c r="K14" s="53" t="s">
        <v>68</v>
      </c>
      <c r="L14" s="35">
        <v>0.3125</v>
      </c>
      <c r="M14" s="53" t="s">
        <v>68</v>
      </c>
      <c r="P14" s="35"/>
      <c r="R14" s="38">
        <v>0.45572916666666657</v>
      </c>
      <c r="S14" s="53" t="s">
        <v>68</v>
      </c>
      <c r="T14" s="38">
        <v>0.43364197530864185</v>
      </c>
      <c r="U14" s="53" t="s">
        <v>68</v>
      </c>
      <c r="W14" s="35"/>
    </row>
    <row r="15" spans="1:25" s="34" customFormat="1" x14ac:dyDescent="0.25">
      <c r="A15" s="34">
        <v>6</v>
      </c>
      <c r="B15" s="35">
        <v>0.30173611111111109</v>
      </c>
      <c r="C15" s="41" t="s">
        <v>68</v>
      </c>
      <c r="D15" s="35">
        <v>0.28319444444444447</v>
      </c>
      <c r="E15" s="41" t="s">
        <v>68</v>
      </c>
      <c r="H15" s="35"/>
      <c r="J15" s="40">
        <v>0.36284722222222221</v>
      </c>
      <c r="K15" s="53" t="s">
        <v>68</v>
      </c>
      <c r="L15" s="35">
        <v>0.32291666666666669</v>
      </c>
      <c r="M15" s="53" t="s">
        <v>68</v>
      </c>
      <c r="P15" s="35"/>
      <c r="R15" s="38">
        <v>0.46289062499999989</v>
      </c>
      <c r="S15" s="53" t="s">
        <v>68</v>
      </c>
      <c r="T15" s="38">
        <v>0.44135802469135788</v>
      </c>
      <c r="U15" s="53" t="s">
        <v>68</v>
      </c>
      <c r="W15" s="35"/>
    </row>
    <row r="16" spans="1:25" s="34" customFormat="1" x14ac:dyDescent="0.25">
      <c r="A16" s="34">
        <v>7</v>
      </c>
      <c r="B16" s="35">
        <v>0.30791666666666667</v>
      </c>
      <c r="C16" s="41" t="s">
        <v>68</v>
      </c>
      <c r="D16" s="35">
        <v>0.28937499999999999</v>
      </c>
      <c r="E16" s="41" t="s">
        <v>68</v>
      </c>
      <c r="H16" s="35"/>
      <c r="I16" s="40"/>
      <c r="J16" s="35">
        <v>0.375</v>
      </c>
      <c r="K16" s="53" t="s">
        <v>68</v>
      </c>
      <c r="L16" s="35">
        <v>0.33333333333333331</v>
      </c>
      <c r="M16" s="53" t="s">
        <v>68</v>
      </c>
      <c r="P16" s="35"/>
      <c r="R16" s="38">
        <v>0.4700520833333332</v>
      </c>
      <c r="S16" s="53" t="s">
        <v>68</v>
      </c>
      <c r="T16" s="38">
        <v>0.4490740740740739</v>
      </c>
      <c r="U16" s="53" t="s">
        <v>68</v>
      </c>
      <c r="W16" s="35"/>
    </row>
    <row r="17" spans="1:24" s="34" customFormat="1" x14ac:dyDescent="0.25">
      <c r="A17" s="34">
        <v>8</v>
      </c>
      <c r="B17" s="35">
        <v>0.31409722222222219</v>
      </c>
      <c r="C17" s="41" t="s">
        <v>68</v>
      </c>
      <c r="D17" s="35">
        <v>0.29555555555555557</v>
      </c>
      <c r="E17" s="41" t="s">
        <v>68</v>
      </c>
      <c r="J17" s="35">
        <v>0.38461805555555556</v>
      </c>
      <c r="K17" s="53" t="s">
        <v>68</v>
      </c>
      <c r="L17" s="35">
        <v>0.34375</v>
      </c>
      <c r="M17" s="53" t="s">
        <v>68</v>
      </c>
      <c r="P17" s="35"/>
      <c r="R17" s="38">
        <v>0.47721354166666652</v>
      </c>
      <c r="S17" s="53" t="s">
        <v>68</v>
      </c>
      <c r="T17" s="38">
        <v>0.45679012345678993</v>
      </c>
      <c r="U17" s="53" t="s">
        <v>68</v>
      </c>
      <c r="W17" s="35"/>
    </row>
    <row r="18" spans="1:24" s="34" customFormat="1" x14ac:dyDescent="0.25">
      <c r="A18" s="34">
        <v>9</v>
      </c>
      <c r="B18" s="35">
        <v>0.32027777777777777</v>
      </c>
      <c r="C18" s="41" t="s">
        <v>68</v>
      </c>
      <c r="D18" s="35">
        <v>0.30173611111111109</v>
      </c>
      <c r="E18" s="41" t="s">
        <v>68</v>
      </c>
      <c r="J18" s="35">
        <v>0.39423611111111106</v>
      </c>
      <c r="K18" s="53" t="s">
        <v>68</v>
      </c>
      <c r="L18" s="35">
        <v>0.35416666666666669</v>
      </c>
      <c r="M18" s="53" t="s">
        <v>68</v>
      </c>
      <c r="P18" s="35"/>
      <c r="R18" s="38">
        <v>0.48437499999999983</v>
      </c>
      <c r="S18" s="53" t="s">
        <v>68</v>
      </c>
      <c r="T18" s="38">
        <v>0.46450617283950596</v>
      </c>
      <c r="U18" s="53" t="s">
        <v>68</v>
      </c>
      <c r="W18" s="35"/>
    </row>
    <row r="19" spans="1:24" s="34" customFormat="1" x14ac:dyDescent="0.25">
      <c r="A19" s="34">
        <v>10</v>
      </c>
      <c r="B19" s="35">
        <v>0.32645833333333335</v>
      </c>
      <c r="C19" s="41" t="s">
        <v>68</v>
      </c>
      <c r="D19" s="35">
        <v>0.30791666666666667</v>
      </c>
      <c r="E19" s="41" t="s">
        <v>68</v>
      </c>
      <c r="J19" s="35">
        <v>0.40385416666666668</v>
      </c>
      <c r="K19" s="53" t="s">
        <v>68</v>
      </c>
      <c r="L19" s="35">
        <v>0.36458333333333331</v>
      </c>
      <c r="M19" s="53" t="s">
        <v>68</v>
      </c>
      <c r="P19" s="35"/>
      <c r="R19" s="38">
        <v>0.49153645833333315</v>
      </c>
      <c r="S19" s="53" t="s">
        <v>68</v>
      </c>
      <c r="T19" s="38">
        <v>0.47222222222222199</v>
      </c>
      <c r="U19" s="53" t="s">
        <v>68</v>
      </c>
      <c r="W19" s="35"/>
    </row>
    <row r="20" spans="1:24" s="34" customFormat="1" x14ac:dyDescent="0.25">
      <c r="A20" s="34">
        <v>11</v>
      </c>
      <c r="B20" s="40">
        <v>0.33333333333333331</v>
      </c>
      <c r="C20" s="41" t="s">
        <v>68</v>
      </c>
      <c r="D20" s="35">
        <v>0.31409722222222219</v>
      </c>
      <c r="E20" s="41" t="s">
        <v>68</v>
      </c>
      <c r="J20" s="35">
        <v>0.41347222222222224</v>
      </c>
      <c r="K20" s="53" t="s">
        <v>68</v>
      </c>
      <c r="L20" s="35">
        <v>0.375</v>
      </c>
      <c r="M20" s="53" t="s">
        <v>68</v>
      </c>
      <c r="P20" s="35"/>
      <c r="R20" s="38">
        <v>0.49869791666666646</v>
      </c>
      <c r="S20" s="53" t="s">
        <v>68</v>
      </c>
      <c r="T20" s="38">
        <v>0.47993827160493802</v>
      </c>
      <c r="U20" s="53" t="s">
        <v>68</v>
      </c>
      <c r="W20" s="35"/>
    </row>
    <row r="21" spans="1:24" s="34" customFormat="1" x14ac:dyDescent="0.25">
      <c r="A21" s="34">
        <v>12</v>
      </c>
      <c r="B21" s="40">
        <v>0.33951388888888889</v>
      </c>
      <c r="C21" s="41" t="s">
        <v>68</v>
      </c>
      <c r="D21" s="35">
        <v>0.32027777777777777</v>
      </c>
      <c r="E21" s="41" t="s">
        <v>68</v>
      </c>
      <c r="J21" s="35">
        <v>0.4230902777777778</v>
      </c>
      <c r="K21" s="53" t="s">
        <v>68</v>
      </c>
      <c r="L21" s="35">
        <v>0.38461805555555556</v>
      </c>
      <c r="M21" s="53" t="s">
        <v>68</v>
      </c>
      <c r="P21" s="35"/>
      <c r="R21" s="38">
        <v>0.50585937499999978</v>
      </c>
      <c r="S21" s="53" t="s">
        <v>68</v>
      </c>
      <c r="T21" s="38">
        <v>0.48765432098765404</v>
      </c>
      <c r="U21" s="53" t="s">
        <v>68</v>
      </c>
      <c r="W21" s="35"/>
    </row>
    <row r="22" spans="1:24" s="34" customFormat="1" x14ac:dyDescent="0.25">
      <c r="A22" s="34">
        <v>13</v>
      </c>
      <c r="B22" s="40">
        <v>0.34569444444444447</v>
      </c>
      <c r="C22" s="41" t="s">
        <v>68</v>
      </c>
      <c r="D22" s="35">
        <v>0.32645833333333335</v>
      </c>
      <c r="E22" s="41" t="s">
        <v>68</v>
      </c>
      <c r="J22" s="35">
        <v>0.43270833333333331</v>
      </c>
      <c r="K22" s="53" t="s">
        <v>68</v>
      </c>
      <c r="L22" s="35">
        <v>0.39423611111111106</v>
      </c>
      <c r="M22" s="53" t="s">
        <v>68</v>
      </c>
      <c r="P22" s="35"/>
      <c r="R22" s="38">
        <v>0.51302083333333315</v>
      </c>
      <c r="S22" s="53" t="s">
        <v>68</v>
      </c>
      <c r="T22" s="38">
        <v>0.49537037037037007</v>
      </c>
      <c r="U22" s="53" t="s">
        <v>68</v>
      </c>
      <c r="W22" s="35"/>
    </row>
    <row r="23" spans="1:24" s="34" customFormat="1" x14ac:dyDescent="0.25">
      <c r="A23" s="34">
        <v>14</v>
      </c>
      <c r="B23" s="40">
        <v>0.35187499999999999</v>
      </c>
      <c r="C23" s="41" t="s">
        <v>68</v>
      </c>
      <c r="D23" s="40">
        <v>0.33333333333333331</v>
      </c>
      <c r="E23" s="41" t="s">
        <v>68</v>
      </c>
      <c r="J23" s="35">
        <v>0.44232638888888887</v>
      </c>
      <c r="K23" s="53" t="s">
        <v>68</v>
      </c>
      <c r="L23" s="35">
        <v>0.40385416666666668</v>
      </c>
      <c r="M23" s="53" t="s">
        <v>68</v>
      </c>
      <c r="P23" s="35"/>
      <c r="R23" s="38">
        <v>0.52018229166666652</v>
      </c>
      <c r="S23" s="53" t="s">
        <v>68</v>
      </c>
      <c r="T23" s="38">
        <v>0.5030864197530861</v>
      </c>
      <c r="U23" s="53" t="s">
        <v>68</v>
      </c>
      <c r="W23" s="35"/>
    </row>
    <row r="24" spans="1:24" s="34" customFormat="1" x14ac:dyDescent="0.25">
      <c r="A24" s="34">
        <v>15</v>
      </c>
      <c r="B24" s="40">
        <v>0.35805555555555557</v>
      </c>
      <c r="C24" s="41" t="s">
        <v>68</v>
      </c>
      <c r="D24" s="40">
        <v>0.33951388888888889</v>
      </c>
      <c r="E24" s="41" t="s">
        <v>68</v>
      </c>
      <c r="J24" s="35">
        <v>0.45194444444444443</v>
      </c>
      <c r="K24" s="53" t="s">
        <v>68</v>
      </c>
      <c r="L24" s="35">
        <v>0.41347222222222224</v>
      </c>
      <c r="M24" s="53" t="s">
        <v>68</v>
      </c>
      <c r="P24" s="35"/>
      <c r="R24" s="38">
        <v>0.52734374999999989</v>
      </c>
      <c r="S24" s="53" t="s">
        <v>68</v>
      </c>
      <c r="T24" s="38">
        <v>0.51080246913580218</v>
      </c>
      <c r="U24" s="53" t="s">
        <v>68</v>
      </c>
      <c r="W24" s="35"/>
    </row>
    <row r="25" spans="1:24" s="34" customFormat="1" x14ac:dyDescent="0.25">
      <c r="A25" s="34">
        <v>16</v>
      </c>
      <c r="B25" s="40">
        <v>0.36423611111111115</v>
      </c>
      <c r="C25" s="41" t="s">
        <v>68</v>
      </c>
      <c r="D25" s="40">
        <v>0.34569444444444447</v>
      </c>
      <c r="E25" s="41" t="s">
        <v>68</v>
      </c>
      <c r="J25" s="35">
        <v>0.46156250000000004</v>
      </c>
      <c r="K25" s="53" t="s">
        <v>68</v>
      </c>
      <c r="L25" s="35">
        <v>0.4230902777777778</v>
      </c>
      <c r="M25" s="53" t="s">
        <v>68</v>
      </c>
      <c r="O25" s="38"/>
      <c r="P25" s="35"/>
      <c r="R25" s="38">
        <v>0.53450520833333326</v>
      </c>
      <c r="S25" s="53" t="s">
        <v>68</v>
      </c>
      <c r="T25" s="38">
        <v>0.51851851851851827</v>
      </c>
      <c r="U25" s="53" t="s">
        <v>68</v>
      </c>
      <c r="W25" s="35"/>
    </row>
    <row r="26" spans="1:24" s="34" customFormat="1" x14ac:dyDescent="0.25">
      <c r="A26" s="34">
        <v>17</v>
      </c>
      <c r="B26" s="40">
        <v>0.37041666666666667</v>
      </c>
      <c r="C26" s="41" t="s">
        <v>68</v>
      </c>
      <c r="D26" s="40">
        <v>0.35187499999999999</v>
      </c>
      <c r="E26" s="41" t="s">
        <v>68</v>
      </c>
      <c r="J26" s="35">
        <v>0.47118055555555555</v>
      </c>
      <c r="K26" s="53" t="s">
        <v>68</v>
      </c>
      <c r="L26" s="35">
        <v>0.43270833333333331</v>
      </c>
      <c r="M26" s="53" t="s">
        <v>68</v>
      </c>
      <c r="P26" s="35"/>
      <c r="R26" s="35">
        <v>0.54166666666666663</v>
      </c>
      <c r="S26" s="53" t="s">
        <v>68</v>
      </c>
      <c r="T26" s="38">
        <v>0.52623456790123435</v>
      </c>
      <c r="U26" s="53" t="s">
        <v>68</v>
      </c>
      <c r="W26" s="35"/>
    </row>
    <row r="27" spans="1:24" s="34" customFormat="1" x14ac:dyDescent="0.25">
      <c r="A27" s="34">
        <v>18</v>
      </c>
      <c r="B27" s="40">
        <v>0.37659722222222225</v>
      </c>
      <c r="C27" s="41" t="s">
        <v>68</v>
      </c>
      <c r="D27" s="40">
        <v>0.35805555555555557</v>
      </c>
      <c r="E27" s="41" t="s">
        <v>68</v>
      </c>
      <c r="J27" s="35">
        <v>0.48079861111111111</v>
      </c>
      <c r="K27" s="53" t="s">
        <v>68</v>
      </c>
      <c r="L27" s="35">
        <v>0.44232638888888887</v>
      </c>
      <c r="M27" s="53" t="s">
        <v>68</v>
      </c>
      <c r="P27" s="35"/>
      <c r="R27" s="35">
        <v>0.55259259259259264</v>
      </c>
      <c r="S27" s="53" t="s">
        <v>68</v>
      </c>
      <c r="T27" s="38">
        <v>0.53395061728395043</v>
      </c>
      <c r="U27" s="53" t="s">
        <v>68</v>
      </c>
      <c r="W27" s="35"/>
      <c r="X27" s="38"/>
    </row>
    <row r="28" spans="1:24" s="34" customFormat="1" x14ac:dyDescent="0.25">
      <c r="A28" s="34">
        <v>19</v>
      </c>
      <c r="B28" s="40">
        <v>0.38277777777777783</v>
      </c>
      <c r="C28" s="41" t="s">
        <v>68</v>
      </c>
      <c r="D28" s="40">
        <v>0.36423611111111115</v>
      </c>
      <c r="E28" s="41" t="s">
        <v>68</v>
      </c>
      <c r="J28" s="35">
        <v>0.49041666666666667</v>
      </c>
      <c r="K28" s="53" t="s">
        <v>68</v>
      </c>
      <c r="L28" s="35">
        <v>0.45194444444444443</v>
      </c>
      <c r="M28" s="53" t="s">
        <v>68</v>
      </c>
      <c r="P28" s="35"/>
      <c r="R28" s="35">
        <v>0.56351851851851853</v>
      </c>
      <c r="S28" s="53" t="s">
        <v>68</v>
      </c>
      <c r="T28" s="35">
        <v>0.54166666666666663</v>
      </c>
      <c r="U28" s="53" t="s">
        <v>68</v>
      </c>
      <c r="W28" s="35"/>
    </row>
    <row r="29" spans="1:24" s="34" customFormat="1" x14ac:dyDescent="0.25">
      <c r="A29" s="34">
        <v>20</v>
      </c>
      <c r="B29" s="40">
        <v>0.38896983333333335</v>
      </c>
      <c r="C29" s="41" t="s">
        <v>68</v>
      </c>
      <c r="D29" s="40">
        <v>0.37041666666666667</v>
      </c>
      <c r="E29" s="41" t="s">
        <v>68</v>
      </c>
      <c r="J29" s="35">
        <v>0.5</v>
      </c>
      <c r="K29" s="53" t="s">
        <v>68</v>
      </c>
      <c r="L29" s="35">
        <v>0.46156250000000004</v>
      </c>
      <c r="M29" s="53" t="s">
        <v>68</v>
      </c>
      <c r="P29" s="35"/>
      <c r="R29" s="35">
        <v>0.57445601851851846</v>
      </c>
      <c r="S29" s="53" t="s">
        <v>68</v>
      </c>
      <c r="T29" s="35">
        <v>0.55259259259259264</v>
      </c>
      <c r="U29" s="53" t="s">
        <v>68</v>
      </c>
      <c r="W29" s="35"/>
    </row>
    <row r="30" spans="1:24" s="34" customFormat="1" x14ac:dyDescent="0.25">
      <c r="A30" s="34">
        <v>21</v>
      </c>
      <c r="B30" s="40">
        <v>0.39583333333333331</v>
      </c>
      <c r="C30" s="41" t="s">
        <v>68</v>
      </c>
      <c r="D30" s="40">
        <v>0.37659722222222225</v>
      </c>
      <c r="E30" s="41" t="s">
        <v>68</v>
      </c>
      <c r="J30" s="35">
        <v>0.5096180555555555</v>
      </c>
      <c r="K30" s="53" t="s">
        <v>68</v>
      </c>
      <c r="L30" s="35">
        <v>0.47118055555555555</v>
      </c>
      <c r="M30" s="53" t="s">
        <v>68</v>
      </c>
      <c r="P30" s="35"/>
      <c r="R30" s="35">
        <v>0.58538194444444447</v>
      </c>
      <c r="S30" s="53" t="s">
        <v>68</v>
      </c>
      <c r="T30" s="35">
        <v>0.56351851851851853</v>
      </c>
      <c r="U30" s="53" t="s">
        <v>68</v>
      </c>
      <c r="W30" s="35"/>
    </row>
    <row r="31" spans="1:24" s="34" customFormat="1" x14ac:dyDescent="0.25">
      <c r="A31" s="34">
        <v>22</v>
      </c>
      <c r="B31" s="40">
        <v>0.40619212962962964</v>
      </c>
      <c r="C31" s="41" t="s">
        <v>68</v>
      </c>
      <c r="D31" s="40">
        <v>0.38277777777777783</v>
      </c>
      <c r="E31" s="41" t="s">
        <v>68</v>
      </c>
      <c r="J31" s="35">
        <v>0.51923611111111112</v>
      </c>
      <c r="K31" s="53" t="s">
        <v>68</v>
      </c>
      <c r="L31" s="35">
        <v>0.48079861111111111</v>
      </c>
      <c r="M31" s="53" t="s">
        <v>68</v>
      </c>
      <c r="P31" s="35"/>
      <c r="R31" s="35">
        <v>0.59630787037037036</v>
      </c>
      <c r="S31" s="53" t="s">
        <v>68</v>
      </c>
      <c r="T31" s="35">
        <v>0.57445601851851846</v>
      </c>
      <c r="U31" s="53" t="s">
        <v>68</v>
      </c>
      <c r="W31" s="35"/>
    </row>
    <row r="32" spans="1:24" s="34" customFormat="1" x14ac:dyDescent="0.25">
      <c r="A32" s="34">
        <v>23</v>
      </c>
      <c r="B32" s="40">
        <v>0.41655092592592591</v>
      </c>
      <c r="C32" s="41" t="s">
        <v>68</v>
      </c>
      <c r="D32" s="40">
        <v>0.38896983333333335</v>
      </c>
      <c r="E32" s="41" t="s">
        <v>68</v>
      </c>
      <c r="J32" s="35">
        <v>0.52885416666666674</v>
      </c>
      <c r="K32" s="53" t="s">
        <v>68</v>
      </c>
      <c r="L32" s="35">
        <v>0.49041666666666667</v>
      </c>
      <c r="M32" s="53" t="s">
        <v>68</v>
      </c>
      <c r="P32" s="35"/>
      <c r="R32" s="35">
        <v>0.60723379629629626</v>
      </c>
      <c r="S32" s="53" t="s">
        <v>68</v>
      </c>
      <c r="T32" s="35">
        <v>0.58538194444444447</v>
      </c>
      <c r="U32" s="53" t="s">
        <v>68</v>
      </c>
      <c r="W32" s="35"/>
    </row>
    <row r="33" spans="1:24" s="34" customFormat="1" x14ac:dyDescent="0.25">
      <c r="A33" s="34">
        <v>24</v>
      </c>
      <c r="B33" s="40">
        <v>0.42690972222222223</v>
      </c>
      <c r="C33" s="41" t="s">
        <v>68</v>
      </c>
      <c r="D33" s="40">
        <v>0.39583333333333331</v>
      </c>
      <c r="E33" s="41" t="s">
        <v>68</v>
      </c>
      <c r="J33" s="35">
        <v>0.53847222222222224</v>
      </c>
      <c r="K33" s="53" t="s">
        <v>68</v>
      </c>
      <c r="L33" s="35">
        <v>0.5</v>
      </c>
      <c r="M33" s="53" t="s">
        <v>68</v>
      </c>
      <c r="P33" s="35"/>
      <c r="R33" s="35">
        <v>0.61815972222222226</v>
      </c>
      <c r="S33" s="53" t="s">
        <v>68</v>
      </c>
      <c r="T33" s="35">
        <v>0.59630787037037036</v>
      </c>
      <c r="U33" s="53" t="s">
        <v>68</v>
      </c>
      <c r="W33" s="35"/>
    </row>
    <row r="34" spans="1:24" s="34" customFormat="1" x14ac:dyDescent="0.25">
      <c r="A34" s="34">
        <v>25</v>
      </c>
      <c r="B34" s="40">
        <v>0.4372685185185185</v>
      </c>
      <c r="C34" s="41" t="s">
        <v>68</v>
      </c>
      <c r="D34" s="40">
        <v>0.40619212962962964</v>
      </c>
      <c r="E34" s="41" t="s">
        <v>68</v>
      </c>
      <c r="J34" s="35">
        <v>0.54809027777777775</v>
      </c>
      <c r="K34" s="53" t="s">
        <v>68</v>
      </c>
      <c r="L34" s="35">
        <v>0.5096180555555555</v>
      </c>
      <c r="M34" s="53" t="s">
        <v>68</v>
      </c>
      <c r="P34" s="35"/>
      <c r="R34" s="35">
        <v>0.6290972222222222</v>
      </c>
      <c r="S34" s="53" t="s">
        <v>68</v>
      </c>
      <c r="T34" s="35">
        <v>0.60723379629629626</v>
      </c>
      <c r="U34" s="53" t="s">
        <v>68</v>
      </c>
      <c r="W34" s="35"/>
    </row>
    <row r="35" spans="1:24" s="34" customFormat="1" x14ac:dyDescent="0.25">
      <c r="A35" s="34">
        <v>26</v>
      </c>
      <c r="B35" s="40">
        <v>0.44762731481481483</v>
      </c>
      <c r="C35" s="41" t="s">
        <v>68</v>
      </c>
      <c r="D35" s="40">
        <v>0.41655092592592591</v>
      </c>
      <c r="E35" s="41" t="s">
        <v>68</v>
      </c>
      <c r="J35" s="35">
        <v>0.55770833333333336</v>
      </c>
      <c r="K35" s="53" t="s">
        <v>68</v>
      </c>
      <c r="L35" s="35">
        <v>0.51923611111111112</v>
      </c>
      <c r="M35" s="53" t="s">
        <v>68</v>
      </c>
      <c r="P35" s="35"/>
      <c r="R35" s="35">
        <v>0.64002314814814809</v>
      </c>
      <c r="S35" s="53" t="s">
        <v>68</v>
      </c>
      <c r="T35" s="35">
        <v>0.61815972222222226</v>
      </c>
      <c r="U35" s="53" t="s">
        <v>68</v>
      </c>
      <c r="W35" s="35"/>
    </row>
    <row r="36" spans="1:24" s="34" customFormat="1" x14ac:dyDescent="0.25">
      <c r="A36" s="34">
        <v>27</v>
      </c>
      <c r="B36" s="40">
        <v>0.45798611111111115</v>
      </c>
      <c r="C36" s="41" t="s">
        <v>68</v>
      </c>
      <c r="D36" s="40">
        <v>0.42690972222222223</v>
      </c>
      <c r="E36" s="41" t="s">
        <v>68</v>
      </c>
      <c r="J36" s="35">
        <v>0.56732638888888887</v>
      </c>
      <c r="K36" s="53" t="s">
        <v>68</v>
      </c>
      <c r="L36" s="35">
        <v>0.52885416666666674</v>
      </c>
      <c r="M36" s="53" t="s">
        <v>68</v>
      </c>
      <c r="P36" s="35"/>
      <c r="R36" s="35">
        <v>0.6509490740740741</v>
      </c>
      <c r="S36" s="53" t="s">
        <v>68</v>
      </c>
      <c r="T36" s="35">
        <v>0.6290972222222222</v>
      </c>
      <c r="U36" s="53" t="s">
        <v>68</v>
      </c>
      <c r="W36" s="35"/>
    </row>
    <row r="37" spans="1:24" s="34" customFormat="1" x14ac:dyDescent="0.25">
      <c r="A37" s="34">
        <v>28</v>
      </c>
      <c r="B37" s="40">
        <v>0.46834490740740736</v>
      </c>
      <c r="C37" s="41" t="s">
        <v>68</v>
      </c>
      <c r="D37" s="40">
        <v>0.4372685185185185</v>
      </c>
      <c r="E37" s="41" t="s">
        <v>68</v>
      </c>
      <c r="J37" s="35">
        <v>0.57694444444444437</v>
      </c>
      <c r="K37" s="53" t="s">
        <v>68</v>
      </c>
      <c r="L37" s="35">
        <v>0.53847222222222224</v>
      </c>
      <c r="M37" s="53" t="s">
        <v>68</v>
      </c>
      <c r="P37" s="35"/>
      <c r="R37" s="35">
        <v>0.66187499999999999</v>
      </c>
      <c r="S37" s="53" t="s">
        <v>68</v>
      </c>
      <c r="T37" s="35">
        <v>0.64002314814814809</v>
      </c>
      <c r="U37" s="53" t="s">
        <v>68</v>
      </c>
      <c r="W37" s="35"/>
    </row>
    <row r="38" spans="1:24" s="34" customFormat="1" x14ac:dyDescent="0.25">
      <c r="A38" s="34">
        <v>29</v>
      </c>
      <c r="B38" s="40">
        <v>0.47870370370370369</v>
      </c>
      <c r="C38" s="41" t="s">
        <v>68</v>
      </c>
      <c r="D38" s="40">
        <v>0.44762731481481483</v>
      </c>
      <c r="E38" s="41" t="s">
        <v>68</v>
      </c>
      <c r="J38" s="35">
        <v>0.58656249999999999</v>
      </c>
      <c r="K38" s="53" t="s">
        <v>68</v>
      </c>
      <c r="L38" s="35">
        <v>0.54809027777777775</v>
      </c>
      <c r="M38" s="53" t="s">
        <v>68</v>
      </c>
      <c r="P38" s="35"/>
      <c r="R38" s="35">
        <v>0.67281250000000004</v>
      </c>
      <c r="S38" s="53" t="s">
        <v>68</v>
      </c>
      <c r="T38" s="35">
        <v>0.6509490740740741</v>
      </c>
      <c r="U38" s="53" t="s">
        <v>68</v>
      </c>
      <c r="W38" s="35"/>
    </row>
    <row r="39" spans="1:24" s="34" customFormat="1" x14ac:dyDescent="0.25">
      <c r="A39" s="34">
        <v>30</v>
      </c>
      <c r="B39" s="40">
        <v>0.48906250000000001</v>
      </c>
      <c r="C39" s="41" t="s">
        <v>68</v>
      </c>
      <c r="D39" s="40">
        <v>0.45798611111111115</v>
      </c>
      <c r="E39" s="41" t="s">
        <v>68</v>
      </c>
      <c r="J39" s="35">
        <v>0.5961805555555556</v>
      </c>
      <c r="K39" s="53" t="s">
        <v>68</v>
      </c>
      <c r="L39" s="35">
        <v>0.55770833333333336</v>
      </c>
      <c r="M39" s="53" t="s">
        <v>68</v>
      </c>
      <c r="P39" s="35"/>
      <c r="R39" s="35">
        <v>0.68373842592592593</v>
      </c>
      <c r="S39" s="53" t="s">
        <v>68</v>
      </c>
      <c r="T39" s="35">
        <v>0.66187499999999999</v>
      </c>
      <c r="U39" s="53" t="s">
        <v>68</v>
      </c>
      <c r="W39" s="35"/>
    </row>
    <row r="40" spans="1:24" s="34" customFormat="1" x14ac:dyDescent="0.25">
      <c r="A40" s="34">
        <v>31</v>
      </c>
      <c r="B40" s="40">
        <v>0.49942129629629628</v>
      </c>
      <c r="C40" s="41" t="s">
        <v>68</v>
      </c>
      <c r="D40" s="40">
        <v>0.46834490740740736</v>
      </c>
      <c r="E40" s="41" t="s">
        <v>68</v>
      </c>
      <c r="J40" s="35">
        <v>0.60579861111111111</v>
      </c>
      <c r="K40" s="53" t="s">
        <v>68</v>
      </c>
      <c r="L40" s="35">
        <v>0.56732638888888887</v>
      </c>
      <c r="M40" s="53" t="s">
        <v>68</v>
      </c>
      <c r="P40" s="35"/>
      <c r="R40" s="35">
        <v>0.69466435185185194</v>
      </c>
      <c r="S40" s="53" t="s">
        <v>68</v>
      </c>
      <c r="T40" s="35">
        <v>0.67281250000000004</v>
      </c>
      <c r="U40" s="53" t="s">
        <v>68</v>
      </c>
      <c r="W40" s="35"/>
    </row>
    <row r="41" spans="1:24" s="34" customFormat="1" x14ac:dyDescent="0.25">
      <c r="A41" s="34">
        <v>32</v>
      </c>
      <c r="B41" s="40">
        <v>0.50979159259259266</v>
      </c>
      <c r="C41" s="41" t="s">
        <v>68</v>
      </c>
      <c r="D41" s="40">
        <v>0.47870370370370369</v>
      </c>
      <c r="E41" s="41" t="s">
        <v>68</v>
      </c>
      <c r="J41" s="35">
        <v>0.61541666666666661</v>
      </c>
      <c r="K41" s="53" t="s">
        <v>68</v>
      </c>
      <c r="L41" s="35">
        <v>0.57694444444444437</v>
      </c>
      <c r="M41" s="53" t="s">
        <v>68</v>
      </c>
      <c r="P41" s="35"/>
      <c r="R41" s="35">
        <v>0.70559027777777772</v>
      </c>
      <c r="S41" s="53" t="s">
        <v>68</v>
      </c>
      <c r="T41" s="35">
        <v>0.68373842592592593</v>
      </c>
      <c r="U41" s="53" t="s">
        <v>68</v>
      </c>
      <c r="W41" s="35"/>
    </row>
    <row r="42" spans="1:24" s="34" customFormat="1" x14ac:dyDescent="0.25">
      <c r="A42" s="34">
        <v>33</v>
      </c>
      <c r="B42" s="40">
        <v>0.52083333333333337</v>
      </c>
      <c r="C42" s="41" t="s">
        <v>68</v>
      </c>
      <c r="D42" s="40">
        <v>0.48906250000000001</v>
      </c>
      <c r="E42" s="41" t="s">
        <v>68</v>
      </c>
      <c r="J42" s="38">
        <v>0.625</v>
      </c>
      <c r="K42" s="53" t="s">
        <v>68</v>
      </c>
      <c r="L42" s="35">
        <v>0.58656249999999999</v>
      </c>
      <c r="M42" s="53" t="s">
        <v>68</v>
      </c>
      <c r="P42" s="35"/>
      <c r="R42" s="35">
        <v>0.71651620370370372</v>
      </c>
      <c r="S42" s="53" t="s">
        <v>68</v>
      </c>
      <c r="T42" s="35">
        <v>0.69466435185185194</v>
      </c>
      <c r="U42" s="53" t="s">
        <v>68</v>
      </c>
      <c r="W42" s="35"/>
    </row>
    <row r="43" spans="1:24" s="34" customFormat="1" x14ac:dyDescent="0.25">
      <c r="A43" s="34">
        <v>34</v>
      </c>
      <c r="B43" s="40">
        <v>0.53113425925925928</v>
      </c>
      <c r="C43" s="41" t="s">
        <v>68</v>
      </c>
      <c r="D43" s="40">
        <v>0.49942129629629628</v>
      </c>
      <c r="E43" s="41" t="s">
        <v>68</v>
      </c>
      <c r="J43" s="38">
        <v>0.63545138888888886</v>
      </c>
      <c r="K43" s="53" t="s">
        <v>68</v>
      </c>
      <c r="L43" s="35">
        <v>0.5961805555555556</v>
      </c>
      <c r="M43" s="53" t="s">
        <v>68</v>
      </c>
      <c r="P43" s="35"/>
      <c r="R43" s="35">
        <v>0.72745370370370377</v>
      </c>
      <c r="S43" s="53" t="s">
        <v>68</v>
      </c>
      <c r="T43" s="35">
        <v>0.70559027777777772</v>
      </c>
      <c r="U43" s="53" t="s">
        <v>68</v>
      </c>
      <c r="W43" s="35"/>
    </row>
    <row r="44" spans="1:24" s="34" customFormat="1" x14ac:dyDescent="0.25">
      <c r="A44" s="34">
        <v>35</v>
      </c>
      <c r="B44" s="40">
        <v>0.54143518518518519</v>
      </c>
      <c r="C44" s="41" t="s">
        <v>68</v>
      </c>
      <c r="D44" s="40">
        <v>0.50979159259259266</v>
      </c>
      <c r="E44" s="41" t="s">
        <v>68</v>
      </c>
      <c r="G44" s="38"/>
      <c r="H44" s="35"/>
      <c r="J44" s="38">
        <v>0.64590277777777783</v>
      </c>
      <c r="K44" s="53" t="s">
        <v>68</v>
      </c>
      <c r="L44" s="35">
        <v>0.60579861111111111</v>
      </c>
      <c r="M44" s="53" t="s">
        <v>68</v>
      </c>
      <c r="P44" s="35"/>
      <c r="R44" s="35">
        <v>0.73837962962962955</v>
      </c>
      <c r="S44" s="53" t="s">
        <v>68</v>
      </c>
      <c r="T44" s="35">
        <v>0.71651620370370372</v>
      </c>
      <c r="U44" s="53" t="s">
        <v>68</v>
      </c>
      <c r="W44" s="35"/>
    </row>
    <row r="45" spans="1:24" s="34" customFormat="1" x14ac:dyDescent="0.25">
      <c r="A45" s="34">
        <v>36</v>
      </c>
      <c r="B45" s="40">
        <v>0.55173611111111109</v>
      </c>
      <c r="C45" s="41" t="s">
        <v>68</v>
      </c>
      <c r="D45" s="40">
        <v>0.52083333333333337</v>
      </c>
      <c r="E45" s="41" t="s">
        <v>68</v>
      </c>
      <c r="H45" s="35"/>
      <c r="J45" s="38">
        <v>0.65635416666666668</v>
      </c>
      <c r="K45" s="53" t="s">
        <v>68</v>
      </c>
      <c r="L45" s="35">
        <v>0.61541666666666661</v>
      </c>
      <c r="M45" s="53" t="s">
        <v>68</v>
      </c>
      <c r="P45" s="35"/>
      <c r="R45" s="38">
        <v>0.75</v>
      </c>
      <c r="S45" s="53" t="s">
        <v>68</v>
      </c>
      <c r="T45" s="35">
        <v>0.72745370370370377</v>
      </c>
      <c r="U45" s="53" t="s">
        <v>68</v>
      </c>
      <c r="W45" s="35"/>
    </row>
    <row r="46" spans="1:24" s="34" customFormat="1" x14ac:dyDescent="0.25">
      <c r="A46" s="34">
        <v>37</v>
      </c>
      <c r="B46" s="40">
        <v>0.562037037037037</v>
      </c>
      <c r="C46" s="41" t="s">
        <v>68</v>
      </c>
      <c r="D46" s="40">
        <v>0.53113425925925928</v>
      </c>
      <c r="E46" s="41" t="s">
        <v>68</v>
      </c>
      <c r="H46" s="35"/>
      <c r="J46" s="38">
        <v>0.66680555555555554</v>
      </c>
      <c r="K46" s="53" t="s">
        <v>68</v>
      </c>
      <c r="L46" s="35">
        <v>0.625</v>
      </c>
      <c r="M46" s="53" t="s">
        <v>68</v>
      </c>
      <c r="N46" s="38"/>
      <c r="O46" s="38"/>
      <c r="P46" s="35"/>
      <c r="R46" s="38">
        <v>0.75953896604938276</v>
      </c>
      <c r="S46" s="53" t="s">
        <v>68</v>
      </c>
      <c r="T46" s="35">
        <v>0.73837962962962955</v>
      </c>
      <c r="U46" s="53" t="s">
        <v>68</v>
      </c>
      <c r="W46" s="35"/>
    </row>
    <row r="47" spans="1:24" s="34" customFormat="1" x14ac:dyDescent="0.25">
      <c r="A47" s="34">
        <v>38</v>
      </c>
      <c r="B47" s="40">
        <v>0.57234946296296296</v>
      </c>
      <c r="C47" s="41" t="s">
        <v>68</v>
      </c>
      <c r="D47" s="40">
        <v>0.54143518518518519</v>
      </c>
      <c r="E47" s="41" t="s">
        <v>68</v>
      </c>
      <c r="H47" s="35"/>
      <c r="J47" s="38">
        <v>0.6772569444444444</v>
      </c>
      <c r="K47" s="53" t="s">
        <v>68</v>
      </c>
      <c r="L47" s="35">
        <v>0.63610460069444441</v>
      </c>
      <c r="M47" s="53" t="s">
        <v>68</v>
      </c>
      <c r="N47" s="38"/>
      <c r="P47" s="35"/>
      <c r="R47" s="38">
        <v>0.76907793209876552</v>
      </c>
      <c r="S47" s="53" t="s">
        <v>68</v>
      </c>
      <c r="T47" s="38">
        <v>0.75</v>
      </c>
      <c r="U47" s="53" t="s">
        <v>68</v>
      </c>
      <c r="W47" s="35"/>
    </row>
    <row r="48" spans="1:24" s="34" customFormat="1" x14ac:dyDescent="0.25">
      <c r="A48" s="34">
        <v>39</v>
      </c>
      <c r="B48" s="40">
        <v>0.58333333333333337</v>
      </c>
      <c r="C48" s="41" t="s">
        <v>68</v>
      </c>
      <c r="D48" s="40">
        <v>0.55173611111111109</v>
      </c>
      <c r="E48" s="41" t="s">
        <v>68</v>
      </c>
      <c r="H48" s="35"/>
      <c r="J48" s="38">
        <v>0.68770833333333325</v>
      </c>
      <c r="K48" s="53" t="s">
        <v>68</v>
      </c>
      <c r="L48" s="35">
        <v>0.64720920138888882</v>
      </c>
      <c r="M48" s="53" t="s">
        <v>68</v>
      </c>
      <c r="P48" s="35"/>
      <c r="R48" s="38">
        <v>0.77861689814814827</v>
      </c>
      <c r="S48" s="53" t="s">
        <v>68</v>
      </c>
      <c r="T48" s="38">
        <v>0.76144675925925931</v>
      </c>
      <c r="U48" s="53" t="s">
        <v>68</v>
      </c>
      <c r="W48" s="35"/>
      <c r="X48" s="38"/>
    </row>
    <row r="49" spans="1:24" s="34" customFormat="1" x14ac:dyDescent="0.25">
      <c r="A49" s="34">
        <v>40</v>
      </c>
      <c r="B49" s="40">
        <v>0.59274305555555562</v>
      </c>
      <c r="C49" s="41" t="s">
        <v>68</v>
      </c>
      <c r="D49" s="40">
        <v>0.562037037037037</v>
      </c>
      <c r="E49" s="41" t="s">
        <v>68</v>
      </c>
      <c r="H49" s="35"/>
      <c r="J49" s="38">
        <v>0.69815972222222233</v>
      </c>
      <c r="K49" s="53" t="s">
        <v>68</v>
      </c>
      <c r="L49" s="35">
        <v>0.65831380208333323</v>
      </c>
      <c r="M49" s="53" t="s">
        <v>68</v>
      </c>
      <c r="P49" s="35"/>
      <c r="R49" s="38">
        <v>0.78815586419753103</v>
      </c>
      <c r="S49" s="53" t="s">
        <v>68</v>
      </c>
      <c r="T49" s="38">
        <v>0.77289351851851862</v>
      </c>
      <c r="U49" s="53" t="s">
        <v>68</v>
      </c>
      <c r="W49" s="35"/>
    </row>
    <row r="50" spans="1:24" s="34" customFormat="1" x14ac:dyDescent="0.25">
      <c r="A50" s="34">
        <v>41</v>
      </c>
      <c r="B50" s="40">
        <v>0.60214120370370372</v>
      </c>
      <c r="C50" s="41" t="s">
        <v>68</v>
      </c>
      <c r="D50" s="40">
        <v>0.57234946296296296</v>
      </c>
      <c r="E50" s="41" t="s">
        <v>68</v>
      </c>
      <c r="H50" s="35"/>
      <c r="J50" s="38">
        <v>0.70861111111111119</v>
      </c>
      <c r="K50" s="53" t="s">
        <v>68</v>
      </c>
      <c r="L50" s="35">
        <v>0.66941840277777764</v>
      </c>
      <c r="M50" s="53" t="s">
        <v>68</v>
      </c>
      <c r="P50" s="35"/>
      <c r="R50" s="38">
        <v>0.79769483024691379</v>
      </c>
      <c r="S50" s="53" t="s">
        <v>68</v>
      </c>
      <c r="T50" s="38">
        <v>0.78434027777777793</v>
      </c>
      <c r="U50" s="53" t="s">
        <v>68</v>
      </c>
      <c r="W50" s="35"/>
    </row>
    <row r="51" spans="1:24" s="34" customFormat="1" x14ac:dyDescent="0.25">
      <c r="A51" s="34">
        <v>42</v>
      </c>
      <c r="B51" s="40">
        <v>0.61155092592592586</v>
      </c>
      <c r="C51" s="41" t="s">
        <v>68</v>
      </c>
      <c r="D51" s="40">
        <v>0.58333333333333337</v>
      </c>
      <c r="E51" s="41" t="s">
        <v>68</v>
      </c>
      <c r="H51" s="35"/>
      <c r="J51" s="38">
        <v>0.71906250000000005</v>
      </c>
      <c r="K51" s="53" t="s">
        <v>68</v>
      </c>
      <c r="L51" s="35">
        <v>0.68052300347222205</v>
      </c>
      <c r="M51" s="53" t="s">
        <v>68</v>
      </c>
      <c r="P51" s="35"/>
      <c r="R51" s="38">
        <v>0.80723379629629655</v>
      </c>
      <c r="S51" s="53" t="s">
        <v>68</v>
      </c>
      <c r="T51" s="38">
        <v>0.79578703703703724</v>
      </c>
      <c r="U51" s="53" t="s">
        <v>68</v>
      </c>
      <c r="W51" s="35"/>
    </row>
    <row r="52" spans="1:24" s="34" customFormat="1" x14ac:dyDescent="0.25">
      <c r="A52" s="34">
        <v>43</v>
      </c>
      <c r="B52" s="40">
        <v>0.62096064814814811</v>
      </c>
      <c r="C52" s="41" t="s">
        <v>68</v>
      </c>
      <c r="D52" s="40">
        <v>0.59129629629629632</v>
      </c>
      <c r="E52" s="41" t="s">
        <v>68</v>
      </c>
      <c r="H52" s="35"/>
      <c r="J52" s="38">
        <v>0.72951388888888891</v>
      </c>
      <c r="K52" s="53" t="s">
        <v>68</v>
      </c>
      <c r="L52" s="35">
        <v>0.69162760416666647</v>
      </c>
      <c r="M52" s="53" t="s">
        <v>68</v>
      </c>
      <c r="P52" s="35"/>
      <c r="R52" s="38">
        <v>0.8167727623456793</v>
      </c>
      <c r="S52" s="53" t="s">
        <v>68</v>
      </c>
      <c r="T52" s="38">
        <v>0.80723379629629655</v>
      </c>
      <c r="U52" s="53" t="s">
        <v>68</v>
      </c>
      <c r="W52" s="35"/>
    </row>
    <row r="53" spans="1:24" s="34" customFormat="1" x14ac:dyDescent="0.25">
      <c r="A53" s="34">
        <v>44</v>
      </c>
      <c r="B53" s="40">
        <v>0.63037037037037036</v>
      </c>
      <c r="C53" s="41" t="s">
        <v>68</v>
      </c>
      <c r="D53" s="40">
        <v>0.59924768518518523</v>
      </c>
      <c r="E53" s="41" t="s">
        <v>68</v>
      </c>
      <c r="H53" s="35"/>
      <c r="J53" s="38">
        <v>0.73996527777777776</v>
      </c>
      <c r="K53" s="53" t="s">
        <v>68</v>
      </c>
      <c r="L53" s="35">
        <v>0.70273220486111088</v>
      </c>
      <c r="M53" s="53" t="s">
        <v>68</v>
      </c>
      <c r="P53" s="35"/>
      <c r="R53" s="38">
        <v>0.82631172839506206</v>
      </c>
      <c r="S53" s="53" t="s">
        <v>68</v>
      </c>
      <c r="T53" s="38">
        <v>0.81868055555555586</v>
      </c>
      <c r="U53" s="53" t="s">
        <v>68</v>
      </c>
      <c r="W53" s="35"/>
    </row>
    <row r="54" spans="1:24" s="34" customFormat="1" x14ac:dyDescent="0.25">
      <c r="A54" s="34">
        <v>45</v>
      </c>
      <c r="B54" s="40">
        <v>0.63976851851851857</v>
      </c>
      <c r="C54" s="41" t="s">
        <v>68</v>
      </c>
      <c r="D54" s="40">
        <v>0.60721064814814818</v>
      </c>
      <c r="E54" s="41" t="s">
        <v>68</v>
      </c>
      <c r="H54" s="35"/>
      <c r="J54" s="38">
        <v>0.75041666666666673</v>
      </c>
      <c r="K54" s="53" t="s">
        <v>68</v>
      </c>
      <c r="L54" s="35">
        <v>0.71383680555555529</v>
      </c>
      <c r="M54" s="53" t="s">
        <v>68</v>
      </c>
      <c r="P54" s="35"/>
      <c r="R54" s="38">
        <v>0.83585069444444482</v>
      </c>
      <c r="S54" s="53" t="s">
        <v>68</v>
      </c>
      <c r="T54" s="38">
        <v>0.83012731481481516</v>
      </c>
      <c r="U54" s="53" t="s">
        <v>68</v>
      </c>
      <c r="W54" s="35"/>
    </row>
    <row r="55" spans="1:24" s="34" customFormat="1" x14ac:dyDescent="0.25">
      <c r="A55" s="34">
        <v>46</v>
      </c>
      <c r="B55" s="40">
        <v>0.64917824074074071</v>
      </c>
      <c r="C55" s="41" t="s">
        <v>68</v>
      </c>
      <c r="D55" s="40">
        <v>0.61517361111111113</v>
      </c>
      <c r="E55" s="41" t="s">
        <v>68</v>
      </c>
      <c r="H55" s="35"/>
      <c r="J55" s="38">
        <v>0.76086805555555559</v>
      </c>
      <c r="K55" s="53" t="s">
        <v>68</v>
      </c>
      <c r="L55" s="35">
        <v>0.7249414062499997</v>
      </c>
      <c r="M55" s="53" t="s">
        <v>68</v>
      </c>
      <c r="P55" s="35"/>
      <c r="R55" s="38">
        <v>0.84538966049382758</v>
      </c>
      <c r="S55" s="53" t="s">
        <v>68</v>
      </c>
      <c r="T55" s="38">
        <v>0.84157407407407447</v>
      </c>
      <c r="U55" s="53" t="s">
        <v>68</v>
      </c>
      <c r="W55" s="35"/>
    </row>
    <row r="56" spans="1:24" s="34" customFormat="1" x14ac:dyDescent="0.25">
      <c r="A56" s="34">
        <v>47</v>
      </c>
      <c r="B56" s="40">
        <v>0.65858796296296296</v>
      </c>
      <c r="C56" s="41" t="s">
        <v>68</v>
      </c>
      <c r="D56" s="40">
        <v>0.62312500000000004</v>
      </c>
      <c r="E56" s="41" t="s">
        <v>68</v>
      </c>
      <c r="H56" s="35"/>
      <c r="J56" s="38">
        <v>0.77131944444444445</v>
      </c>
      <c r="K56" s="53" t="s">
        <v>68</v>
      </c>
      <c r="L56" s="35">
        <v>0.73604600694444411</v>
      </c>
      <c r="M56" s="53" t="s">
        <v>68</v>
      </c>
      <c r="P56" s="35"/>
      <c r="R56" s="38">
        <v>0.85492862654321033</v>
      </c>
      <c r="S56" s="53" t="s">
        <v>68</v>
      </c>
      <c r="T56" s="38">
        <v>0.85302083333333378</v>
      </c>
      <c r="U56" s="53" t="s">
        <v>68</v>
      </c>
      <c r="W56" s="35"/>
    </row>
    <row r="57" spans="1:24" s="34" customFormat="1" x14ac:dyDescent="0.25">
      <c r="A57" s="34">
        <v>48</v>
      </c>
      <c r="B57" s="40">
        <v>0.66799768518518521</v>
      </c>
      <c r="C57" s="41" t="s">
        <v>68</v>
      </c>
      <c r="D57" s="40">
        <v>0.63108796296296299</v>
      </c>
      <c r="E57" s="41" t="s">
        <v>68</v>
      </c>
      <c r="H57" s="35"/>
      <c r="J57" s="38">
        <v>0.7817708333333333</v>
      </c>
      <c r="K57" s="53" t="s">
        <v>68</v>
      </c>
      <c r="L57" s="35">
        <v>0.74715060763888852</v>
      </c>
      <c r="M57" s="53" t="s">
        <v>68</v>
      </c>
      <c r="N57" s="38"/>
      <c r="O57" s="38"/>
      <c r="P57" s="35"/>
      <c r="R57" s="38">
        <v>0.86446759259259298</v>
      </c>
      <c r="S57" s="53" t="s">
        <v>68</v>
      </c>
      <c r="T57" s="38">
        <v>0.86446759259259298</v>
      </c>
      <c r="U57" s="53" t="s">
        <v>68</v>
      </c>
      <c r="W57" s="35"/>
      <c r="X57" s="38"/>
    </row>
    <row r="58" spans="1:24" s="34" customFormat="1" x14ac:dyDescent="0.25">
      <c r="A58" s="34">
        <v>49</v>
      </c>
      <c r="B58" s="40">
        <v>0.67740733333333336</v>
      </c>
      <c r="C58" s="41" t="s">
        <v>68</v>
      </c>
      <c r="D58" s="40">
        <v>0.63905092592592594</v>
      </c>
      <c r="E58" s="41" t="s">
        <v>68</v>
      </c>
      <c r="H58" s="35"/>
      <c r="J58" s="38">
        <v>0.79222222222222216</v>
      </c>
      <c r="K58" s="53" t="s">
        <v>68</v>
      </c>
      <c r="L58" s="35">
        <v>0.75825520833333293</v>
      </c>
      <c r="M58" s="53" t="s">
        <v>68</v>
      </c>
      <c r="N58" s="38"/>
      <c r="P58" s="38"/>
      <c r="S58" s="53"/>
      <c r="T58" s="38"/>
      <c r="U58" s="53"/>
      <c r="W58" s="38"/>
    </row>
    <row r="59" spans="1:24" s="34" customFormat="1" x14ac:dyDescent="0.25">
      <c r="A59" s="34">
        <v>50</v>
      </c>
      <c r="B59" s="35">
        <v>0.6875</v>
      </c>
      <c r="C59" s="41" t="s">
        <v>68</v>
      </c>
      <c r="D59" s="40">
        <v>0.64701388888888889</v>
      </c>
      <c r="E59" s="41" t="s">
        <v>68</v>
      </c>
      <c r="H59" s="35"/>
      <c r="J59" s="38">
        <v>0.80267361111111113</v>
      </c>
      <c r="K59" s="53" t="s">
        <v>68</v>
      </c>
      <c r="L59" s="35">
        <v>0.76935980902777734</v>
      </c>
      <c r="M59" s="53" t="s">
        <v>68</v>
      </c>
      <c r="N59" s="38"/>
      <c r="S59" s="53"/>
      <c r="T59" s="38"/>
      <c r="U59" s="53"/>
    </row>
    <row r="60" spans="1:24" s="34" customFormat="1" x14ac:dyDescent="0.25">
      <c r="A60" s="34">
        <v>51</v>
      </c>
      <c r="B60" s="35">
        <v>0.6950115740740741</v>
      </c>
      <c r="C60" s="41" t="s">
        <v>68</v>
      </c>
      <c r="D60" s="40">
        <v>0.6549652777777778</v>
      </c>
      <c r="E60" s="41" t="s">
        <v>68</v>
      </c>
      <c r="G60" s="38"/>
      <c r="H60" s="35"/>
      <c r="J60" s="38"/>
      <c r="K60" s="53"/>
      <c r="L60" s="35">
        <v>0.78046440972222175</v>
      </c>
      <c r="M60" s="53" t="s">
        <v>68</v>
      </c>
      <c r="N60" s="38"/>
      <c r="S60" s="53"/>
      <c r="T60" s="38"/>
      <c r="U60" s="53"/>
    </row>
    <row r="61" spans="1:24" s="34" customFormat="1" x14ac:dyDescent="0.25">
      <c r="A61" s="34">
        <v>52</v>
      </c>
      <c r="B61" s="35">
        <v>0.7025231481481482</v>
      </c>
      <c r="C61" s="41" t="s">
        <v>68</v>
      </c>
      <c r="D61" s="40">
        <v>0.66292824074074075</v>
      </c>
      <c r="E61" s="41" t="s">
        <v>68</v>
      </c>
      <c r="H61" s="38"/>
      <c r="J61" s="38"/>
      <c r="K61" s="53"/>
      <c r="L61" s="35">
        <v>0.79156901041666616</v>
      </c>
      <c r="M61" s="53" t="s">
        <v>68</v>
      </c>
      <c r="N61" s="38"/>
    </row>
    <row r="62" spans="1:24" s="34" customFormat="1" x14ac:dyDescent="0.25">
      <c r="A62" s="34">
        <v>53</v>
      </c>
      <c r="B62" s="35">
        <v>0.71003472222222219</v>
      </c>
      <c r="C62" s="41" t="s">
        <v>68</v>
      </c>
      <c r="D62" s="40">
        <v>0.6708912037037037</v>
      </c>
      <c r="E62" s="41" t="s">
        <v>68</v>
      </c>
      <c r="H62" s="35"/>
      <c r="J62" s="38"/>
      <c r="K62" s="53"/>
      <c r="L62" s="35">
        <v>0.80267361111111113</v>
      </c>
      <c r="M62" s="53" t="s">
        <v>68</v>
      </c>
      <c r="N62" s="38"/>
    </row>
    <row r="63" spans="1:24" s="34" customFormat="1" x14ac:dyDescent="0.25">
      <c r="A63" s="34">
        <v>54</v>
      </c>
      <c r="B63" s="35">
        <v>0.71754629629629629</v>
      </c>
      <c r="C63" s="41" t="s">
        <v>68</v>
      </c>
      <c r="D63" s="40">
        <v>0.67885409259259266</v>
      </c>
      <c r="E63" s="41" t="s">
        <v>68</v>
      </c>
      <c r="H63" s="35"/>
      <c r="K63" s="53"/>
      <c r="N63" s="38"/>
    </row>
    <row r="64" spans="1:24" s="34" customFormat="1" x14ac:dyDescent="0.25">
      <c r="A64" s="34">
        <v>55</v>
      </c>
      <c r="B64" s="35">
        <v>0.72505787037037039</v>
      </c>
      <c r="C64" s="41" t="s">
        <v>68</v>
      </c>
      <c r="D64" s="35">
        <v>0.6875</v>
      </c>
      <c r="E64" s="41" t="s">
        <v>68</v>
      </c>
      <c r="H64" s="35"/>
      <c r="K64" s="53"/>
      <c r="L64" s="38"/>
      <c r="M64" s="53"/>
      <c r="N64" s="38"/>
    </row>
    <row r="65" spans="1:14" s="34" customFormat="1" x14ac:dyDescent="0.25">
      <c r="A65" s="34">
        <v>56</v>
      </c>
      <c r="B65" s="35">
        <v>0.73258101851851853</v>
      </c>
      <c r="C65" s="41" t="s">
        <v>68</v>
      </c>
      <c r="D65" s="35">
        <v>0.6950115740740741</v>
      </c>
      <c r="E65" s="41" t="s">
        <v>68</v>
      </c>
      <c r="H65" s="35"/>
      <c r="K65" s="53"/>
      <c r="L65" s="38"/>
      <c r="M65" s="53"/>
      <c r="N65" s="38"/>
    </row>
    <row r="66" spans="1:14" s="34" customFormat="1" x14ac:dyDescent="0.25">
      <c r="A66" s="34">
        <v>57</v>
      </c>
      <c r="B66" s="35">
        <v>0.74009259259259252</v>
      </c>
      <c r="C66" s="41" t="s">
        <v>68</v>
      </c>
      <c r="D66" s="35">
        <v>0.7025231481481482</v>
      </c>
      <c r="E66" s="41" t="s">
        <v>68</v>
      </c>
      <c r="H66" s="35"/>
      <c r="K66" s="53"/>
      <c r="L66" s="38"/>
      <c r="M66" s="53"/>
      <c r="N66" s="38"/>
    </row>
    <row r="67" spans="1:14" s="34" customFormat="1" x14ac:dyDescent="0.25">
      <c r="A67" s="34">
        <v>58</v>
      </c>
      <c r="B67" s="35">
        <v>0.74760416666666663</v>
      </c>
      <c r="C67" s="41" t="s">
        <v>68</v>
      </c>
      <c r="D67" s="35">
        <v>0.71003472222222219</v>
      </c>
      <c r="E67" s="41" t="s">
        <v>68</v>
      </c>
      <c r="H67" s="35"/>
      <c r="K67" s="53"/>
      <c r="L67" s="38"/>
      <c r="M67" s="53"/>
      <c r="N67" s="38"/>
    </row>
    <row r="68" spans="1:14" s="34" customFormat="1" x14ac:dyDescent="0.25">
      <c r="A68" s="34">
        <v>59</v>
      </c>
      <c r="B68" s="35">
        <v>0.75511574074074073</v>
      </c>
      <c r="C68" s="41" t="s">
        <v>68</v>
      </c>
      <c r="D68" s="35">
        <v>0.71754629629629629</v>
      </c>
      <c r="E68" s="41" t="s">
        <v>68</v>
      </c>
      <c r="H68" s="35"/>
      <c r="K68" s="53"/>
      <c r="L68" s="38"/>
      <c r="M68" s="53"/>
      <c r="N68" s="39"/>
    </row>
    <row r="69" spans="1:14" s="34" customFormat="1" x14ac:dyDescent="0.25">
      <c r="A69" s="34">
        <v>60</v>
      </c>
      <c r="B69" s="35">
        <v>0.76262731481481483</v>
      </c>
      <c r="C69" s="41" t="s">
        <v>68</v>
      </c>
      <c r="D69" s="35">
        <v>0.72505787037037039</v>
      </c>
      <c r="E69" s="41" t="s">
        <v>68</v>
      </c>
      <c r="H69" s="35"/>
      <c r="M69" s="53"/>
    </row>
    <row r="70" spans="1:14" s="34" customFormat="1" x14ac:dyDescent="0.25">
      <c r="A70" s="34">
        <v>61</v>
      </c>
      <c r="B70" s="35">
        <v>0.77083333333333337</v>
      </c>
      <c r="C70" s="41" t="s">
        <v>68</v>
      </c>
      <c r="D70" s="35">
        <v>0.73258101851851853</v>
      </c>
      <c r="E70" s="41" t="s">
        <v>68</v>
      </c>
      <c r="H70" s="35"/>
    </row>
    <row r="71" spans="1:14" s="34" customFormat="1" x14ac:dyDescent="0.25">
      <c r="A71" s="34">
        <v>62</v>
      </c>
      <c r="B71" s="35">
        <v>0.77771990740740737</v>
      </c>
      <c r="C71" s="41" t="s">
        <v>68</v>
      </c>
      <c r="D71" s="35">
        <v>0.74009259259259252</v>
      </c>
      <c r="E71" s="41" t="s">
        <v>68</v>
      </c>
      <c r="H71" s="35"/>
    </row>
    <row r="72" spans="1:14" s="34" customFormat="1" x14ac:dyDescent="0.25">
      <c r="A72" s="34">
        <v>63</v>
      </c>
      <c r="B72" s="35">
        <v>0.78460648148148149</v>
      </c>
      <c r="C72" s="41" t="s">
        <v>68</v>
      </c>
      <c r="D72" s="35">
        <v>0.74760416666666663</v>
      </c>
      <c r="E72" s="41" t="s">
        <v>68</v>
      </c>
      <c r="H72" s="35"/>
    </row>
    <row r="73" spans="1:14" s="34" customFormat="1" x14ac:dyDescent="0.25">
      <c r="A73" s="34">
        <v>64</v>
      </c>
      <c r="B73" s="35">
        <v>0.7914930555555556</v>
      </c>
      <c r="C73" s="41" t="s">
        <v>68</v>
      </c>
      <c r="D73" s="35">
        <v>0.75511574074074073</v>
      </c>
      <c r="E73" s="41" t="s">
        <v>68</v>
      </c>
      <c r="H73" s="35"/>
    </row>
    <row r="74" spans="1:14" s="34" customFormat="1" x14ac:dyDescent="0.25">
      <c r="A74" s="34">
        <v>65</v>
      </c>
      <c r="B74" s="35">
        <v>0.79837962962962961</v>
      </c>
      <c r="C74" s="41" t="s">
        <v>68</v>
      </c>
      <c r="D74" s="35">
        <v>0.76262731481481483</v>
      </c>
      <c r="E74" s="41" t="s">
        <v>68</v>
      </c>
      <c r="H74" s="35"/>
    </row>
    <row r="75" spans="1:14" s="34" customFormat="1" x14ac:dyDescent="0.25">
      <c r="A75" s="34">
        <v>66</v>
      </c>
      <c r="B75" s="35">
        <v>0.80526620370370372</v>
      </c>
      <c r="C75" s="41" t="s">
        <v>68</v>
      </c>
      <c r="D75" s="35">
        <v>0.77083333333333337</v>
      </c>
      <c r="E75" s="41" t="s">
        <v>68</v>
      </c>
      <c r="H75" s="35"/>
    </row>
    <row r="76" spans="1:14" s="34" customFormat="1" x14ac:dyDescent="0.25">
      <c r="A76" s="34">
        <v>67</v>
      </c>
      <c r="B76" s="35">
        <v>0.81215277777777783</v>
      </c>
      <c r="C76" s="41" t="s">
        <v>68</v>
      </c>
      <c r="D76" s="35">
        <v>0.77673611111111107</v>
      </c>
      <c r="E76" s="41" t="s">
        <v>68</v>
      </c>
      <c r="H76" s="35"/>
    </row>
    <row r="77" spans="1:14" s="34" customFormat="1" x14ac:dyDescent="0.25">
      <c r="A77" s="34">
        <v>68</v>
      </c>
      <c r="B77" s="35">
        <v>0.81903935185185184</v>
      </c>
      <c r="C77" s="41" t="s">
        <v>68</v>
      </c>
      <c r="D77" s="35">
        <v>0.78263888888888899</v>
      </c>
      <c r="E77" s="41" t="s">
        <v>68</v>
      </c>
      <c r="H77" s="35"/>
    </row>
    <row r="78" spans="1:14" s="34" customFormat="1" x14ac:dyDescent="0.25">
      <c r="A78" s="34">
        <v>69</v>
      </c>
      <c r="B78" s="35">
        <v>0.82592592592592595</v>
      </c>
      <c r="C78" s="41" t="s">
        <v>68</v>
      </c>
      <c r="D78" s="35">
        <v>0.7885416666666667</v>
      </c>
      <c r="E78" s="41" t="s">
        <v>68</v>
      </c>
      <c r="H78" s="35"/>
    </row>
    <row r="79" spans="1:14" s="34" customFormat="1" x14ac:dyDescent="0.25">
      <c r="A79" s="34">
        <v>70</v>
      </c>
      <c r="B79" s="35">
        <v>0.83281250000000007</v>
      </c>
      <c r="C79" s="41" t="s">
        <v>68</v>
      </c>
      <c r="D79" s="35">
        <v>0.7944444444444444</v>
      </c>
      <c r="E79" s="41" t="s">
        <v>68</v>
      </c>
      <c r="H79" s="35"/>
    </row>
    <row r="80" spans="1:14" s="34" customFormat="1" x14ac:dyDescent="0.25">
      <c r="A80" s="34">
        <v>71</v>
      </c>
      <c r="B80" s="35">
        <v>0.83969907407407407</v>
      </c>
      <c r="C80" s="41" t="s">
        <v>68</v>
      </c>
      <c r="D80" s="35">
        <v>0.80034722222222221</v>
      </c>
      <c r="E80" s="41" t="s">
        <v>68</v>
      </c>
      <c r="H80" s="35"/>
    </row>
    <row r="81" spans="1:9" s="34" customFormat="1" x14ac:dyDescent="0.25">
      <c r="A81" s="34">
        <v>72</v>
      </c>
      <c r="B81" s="35">
        <v>0.84659714814814824</v>
      </c>
      <c r="C81" s="41" t="s">
        <v>68</v>
      </c>
      <c r="D81" s="35">
        <v>0.80625000000000002</v>
      </c>
      <c r="E81" s="41" t="s">
        <v>68</v>
      </c>
      <c r="H81" s="35"/>
    </row>
    <row r="82" spans="1:9" s="34" customFormat="1" x14ac:dyDescent="0.25">
      <c r="A82" s="34">
        <v>73</v>
      </c>
      <c r="B82" s="40">
        <v>0.85416666666666663</v>
      </c>
      <c r="C82" s="41" t="s">
        <v>68</v>
      </c>
      <c r="D82" s="35">
        <v>0.81215277777777783</v>
      </c>
      <c r="E82" s="41" t="s">
        <v>68</v>
      </c>
      <c r="H82" s="35"/>
    </row>
    <row r="83" spans="1:9" s="34" customFormat="1" x14ac:dyDescent="0.25">
      <c r="A83" s="34">
        <v>74</v>
      </c>
      <c r="B83" s="40">
        <v>0.86249999999999993</v>
      </c>
      <c r="C83" s="41" t="s">
        <v>68</v>
      </c>
      <c r="D83" s="35">
        <v>0.81805555555555554</v>
      </c>
      <c r="E83" s="41" t="s">
        <v>68</v>
      </c>
    </row>
    <row r="84" spans="1:9" s="34" customFormat="1" x14ac:dyDescent="0.25">
      <c r="A84" s="34">
        <v>75</v>
      </c>
      <c r="B84" s="40">
        <v>0.87083333333333324</v>
      </c>
      <c r="C84" s="41" t="s">
        <v>68</v>
      </c>
      <c r="D84" s="35">
        <v>0.82395833333333324</v>
      </c>
      <c r="E84" s="41" t="s">
        <v>68</v>
      </c>
    </row>
    <row r="85" spans="1:9" s="34" customFormat="1" x14ac:dyDescent="0.25">
      <c r="A85" s="34">
        <v>76</v>
      </c>
      <c r="B85" s="40">
        <v>0.87935185185185183</v>
      </c>
      <c r="C85" s="41" t="s">
        <v>68</v>
      </c>
      <c r="D85" s="35">
        <v>0.82986111111111116</v>
      </c>
      <c r="E85" s="41" t="s">
        <v>68</v>
      </c>
    </row>
    <row r="86" spans="1:9" s="34" customFormat="1" x14ac:dyDescent="0.25">
      <c r="A86" s="34">
        <v>77</v>
      </c>
      <c r="B86" s="40">
        <v>0.88724537037037032</v>
      </c>
      <c r="C86" s="41" t="s">
        <v>68</v>
      </c>
      <c r="D86" s="35">
        <v>0.83576388888888886</v>
      </c>
      <c r="E86" s="41" t="s">
        <v>68</v>
      </c>
    </row>
    <row r="87" spans="1:9" s="34" customFormat="1" x14ac:dyDescent="0.25">
      <c r="A87" s="34">
        <v>78</v>
      </c>
      <c r="B87" s="40">
        <v>0.89513888888888882</v>
      </c>
      <c r="C87" s="41" t="s">
        <v>68</v>
      </c>
      <c r="D87" s="35">
        <v>0.84166666666666667</v>
      </c>
      <c r="E87" s="41" t="s">
        <v>68</v>
      </c>
      <c r="F87" s="40"/>
      <c r="G87" s="39"/>
    </row>
    <row r="88" spans="1:9" s="34" customFormat="1" x14ac:dyDescent="0.25">
      <c r="A88" s="34">
        <v>79</v>
      </c>
      <c r="D88" s="35">
        <v>0.84758094444444443</v>
      </c>
      <c r="E88" s="41" t="s">
        <v>68</v>
      </c>
      <c r="F88" s="40"/>
    </row>
    <row r="89" spans="1:9" s="34" customFormat="1" x14ac:dyDescent="0.25">
      <c r="A89" s="34">
        <v>80</v>
      </c>
      <c r="D89" s="40">
        <v>0.85416666666666663</v>
      </c>
      <c r="E89" s="41" t="s">
        <v>68</v>
      </c>
      <c r="F89" s="40"/>
    </row>
    <row r="90" spans="1:9" s="34" customFormat="1" x14ac:dyDescent="0.25">
      <c r="A90" s="34">
        <v>81</v>
      </c>
      <c r="D90" s="40">
        <v>0.86284722222222221</v>
      </c>
      <c r="E90" s="41" t="s">
        <v>68</v>
      </c>
      <c r="F90" s="40"/>
    </row>
    <row r="91" spans="1:9" s="34" customFormat="1" x14ac:dyDescent="0.25">
      <c r="A91" s="34">
        <v>82</v>
      </c>
      <c r="D91" s="40">
        <v>0.87152777777777779</v>
      </c>
      <c r="E91" s="41" t="s">
        <v>68</v>
      </c>
      <c r="F91" s="40"/>
      <c r="G91" s="41"/>
      <c r="H91" s="40"/>
      <c r="I91" s="41"/>
    </row>
    <row r="92" spans="1:9" s="34" customFormat="1" x14ac:dyDescent="0.25">
      <c r="A92" s="34">
        <v>83</v>
      </c>
      <c r="D92" s="40">
        <v>0.88020833333333337</v>
      </c>
      <c r="E92" s="41" t="s">
        <v>68</v>
      </c>
      <c r="F92" s="40"/>
      <c r="G92" s="41"/>
      <c r="H92" s="40"/>
      <c r="I92" s="41"/>
    </row>
    <row r="93" spans="1:9" s="34" customFormat="1" x14ac:dyDescent="0.25">
      <c r="A93" s="34">
        <v>84</v>
      </c>
      <c r="D93" s="40">
        <v>0.88888888888888884</v>
      </c>
      <c r="E93" s="41" t="s">
        <v>68</v>
      </c>
      <c r="F93" s="40"/>
      <c r="G93" s="41"/>
      <c r="H93" s="40"/>
      <c r="I93" s="41"/>
    </row>
    <row r="94" spans="1:9" s="34" customFormat="1" x14ac:dyDescent="0.25">
      <c r="A94" s="34" t="s">
        <v>128</v>
      </c>
      <c r="F94" s="40"/>
      <c r="G94" s="41"/>
      <c r="H94" s="40"/>
      <c r="I94" s="41"/>
    </row>
    <row r="95" spans="1:9" s="34" customFormat="1" x14ac:dyDescent="0.25">
      <c r="A95" s="34" t="s">
        <v>128</v>
      </c>
      <c r="F95" s="40"/>
      <c r="G95" s="41"/>
      <c r="H95" s="40"/>
      <c r="I95" s="41"/>
    </row>
    <row r="96" spans="1:9" s="34" customFormat="1" x14ac:dyDescent="0.25">
      <c r="A96" s="34" t="s">
        <v>128</v>
      </c>
    </row>
    <row r="97" spans="1:1" s="34" customFormat="1" x14ac:dyDescent="0.25">
      <c r="A97" s="34" t="s">
        <v>128</v>
      </c>
    </row>
    <row r="98" spans="1:1" s="34" customFormat="1" x14ac:dyDescent="0.25">
      <c r="A98" s="34" t="s">
        <v>128</v>
      </c>
    </row>
    <row r="99" spans="1:1" s="34" customFormat="1" x14ac:dyDescent="0.25">
      <c r="A99" s="34" t="s">
        <v>128</v>
      </c>
    </row>
    <row r="100" spans="1:1" s="34" customFormat="1" x14ac:dyDescent="0.25">
      <c r="A100" s="34" t="s">
        <v>128</v>
      </c>
    </row>
    <row r="101" spans="1:1" s="34" customFormat="1" x14ac:dyDescent="0.25">
      <c r="A101" s="34" t="s">
        <v>128</v>
      </c>
    </row>
    <row r="102" spans="1:1" s="34" customFormat="1" x14ac:dyDescent="0.25">
      <c r="A102" s="34" t="s">
        <v>128</v>
      </c>
    </row>
    <row r="103" spans="1:1" s="34" customFormat="1" x14ac:dyDescent="0.25">
      <c r="A103" s="34" t="s">
        <v>128</v>
      </c>
    </row>
    <row r="104" spans="1:1" s="34" customFormat="1" x14ac:dyDescent="0.25">
      <c r="A104" s="34" t="s">
        <v>128</v>
      </c>
    </row>
    <row r="105" spans="1:1" s="34" customFormat="1" x14ac:dyDescent="0.25">
      <c r="A105" s="34" t="s">
        <v>128</v>
      </c>
    </row>
    <row r="106" spans="1:1" s="34" customFormat="1" x14ac:dyDescent="0.25">
      <c r="A106" s="34" t="s">
        <v>128</v>
      </c>
    </row>
    <row r="107" spans="1:1" s="34" customFormat="1" x14ac:dyDescent="0.25">
      <c r="A107" s="34" t="s">
        <v>128</v>
      </c>
    </row>
    <row r="108" spans="1:1" s="34" customFormat="1" x14ac:dyDescent="0.25">
      <c r="A108" s="34" t="s">
        <v>128</v>
      </c>
    </row>
    <row r="109" spans="1:1" s="34" customFormat="1" x14ac:dyDescent="0.25">
      <c r="A109" s="34" t="s">
        <v>128</v>
      </c>
    </row>
    <row r="110" spans="1:1" s="34" customFormat="1" x14ac:dyDescent="0.25">
      <c r="A110" s="34" t="s">
        <v>128</v>
      </c>
    </row>
    <row r="111" spans="1:1" s="34" customFormat="1" x14ac:dyDescent="0.25">
      <c r="A111" s="34" t="s">
        <v>128</v>
      </c>
    </row>
    <row r="112" spans="1:1" s="34" customFormat="1" x14ac:dyDescent="0.25">
      <c r="A112" s="34" t="s">
        <v>128</v>
      </c>
    </row>
    <row r="113" spans="1:1" s="34" customFormat="1" x14ac:dyDescent="0.25">
      <c r="A113" s="34" t="s">
        <v>128</v>
      </c>
    </row>
    <row r="114" spans="1:1" s="34" customFormat="1" x14ac:dyDescent="0.25">
      <c r="A114" s="34" t="s">
        <v>128</v>
      </c>
    </row>
    <row r="115" spans="1:1" s="34" customFormat="1" x14ac:dyDescent="0.25">
      <c r="A115" s="34" t="s">
        <v>128</v>
      </c>
    </row>
    <row r="116" spans="1:1" s="34" customFormat="1" x14ac:dyDescent="0.25">
      <c r="A116" s="34" t="s">
        <v>128</v>
      </c>
    </row>
    <row r="117" spans="1:1" s="34" customFormat="1" x14ac:dyDescent="0.25">
      <c r="A117" s="34" t="s">
        <v>128</v>
      </c>
    </row>
    <row r="118" spans="1:1" s="34" customFormat="1" x14ac:dyDescent="0.25">
      <c r="A118" s="34" t="s">
        <v>128</v>
      </c>
    </row>
    <row r="119" spans="1:1" s="34" customFormat="1" x14ac:dyDescent="0.25">
      <c r="A119" s="34" t="s">
        <v>128</v>
      </c>
    </row>
    <row r="120" spans="1:1" s="34" customFormat="1" x14ac:dyDescent="0.25">
      <c r="A120" s="34" t="s">
        <v>128</v>
      </c>
    </row>
    <row r="121" spans="1:1" s="34" customFormat="1" x14ac:dyDescent="0.25">
      <c r="A121" s="34" t="s">
        <v>128</v>
      </c>
    </row>
    <row r="122" spans="1:1" s="34" customFormat="1" x14ac:dyDescent="0.25">
      <c r="A122" s="34" t="s">
        <v>128</v>
      </c>
    </row>
    <row r="123" spans="1:1" s="34" customFormat="1" x14ac:dyDescent="0.25">
      <c r="A123" s="34" t="s">
        <v>128</v>
      </c>
    </row>
    <row r="124" spans="1:1" s="34" customFormat="1" x14ac:dyDescent="0.25">
      <c r="A124" s="34" t="s">
        <v>128</v>
      </c>
    </row>
    <row r="125" spans="1:1" s="34" customFormat="1" x14ac:dyDescent="0.25">
      <c r="A125" s="34" t="s">
        <v>128</v>
      </c>
    </row>
    <row r="126" spans="1:1" s="34" customFormat="1" x14ac:dyDescent="0.25">
      <c r="A126" s="34" t="s">
        <v>128</v>
      </c>
    </row>
    <row r="127" spans="1:1" s="34" customFormat="1" x14ac:dyDescent="0.25">
      <c r="A127" s="34" t="s">
        <v>128</v>
      </c>
    </row>
    <row r="128" spans="1:1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Y318"/>
  <sheetViews>
    <sheetView topLeftCell="D66" zoomScale="115" zoomScaleNormal="115" workbookViewId="0">
      <selection activeCell="D6" sqref="D6"/>
    </sheetView>
  </sheetViews>
  <sheetFormatPr baseColWidth="10" defaultRowHeight="15" x14ac:dyDescent="0.25"/>
  <cols>
    <col min="2" max="2" width="11.5703125" style="24"/>
    <col min="4" max="4" width="11.5703125" style="24"/>
    <col min="10" max="10" width="11.5703125" style="24"/>
    <col min="12" max="12" width="11.5703125" style="24"/>
    <col min="18" max="18" width="11.5703125" style="24"/>
    <col min="20" max="20" width="11.5703125" style="24"/>
  </cols>
  <sheetData>
    <row r="1" spans="1:25" ht="15.75" x14ac:dyDescent="0.25">
      <c r="A1" s="1" t="s">
        <v>0</v>
      </c>
      <c r="B1" s="2"/>
      <c r="C1" s="6"/>
      <c r="D1" s="3">
        <v>5</v>
      </c>
      <c r="J1"/>
      <c r="L1"/>
      <c r="R1"/>
      <c r="T1"/>
    </row>
    <row r="2" spans="1:25" ht="15.75" x14ac:dyDescent="0.25">
      <c r="A2" s="1" t="s">
        <v>1</v>
      </c>
      <c r="B2" s="2"/>
      <c r="C2" s="6"/>
      <c r="D2" s="3">
        <v>555</v>
      </c>
      <c r="J2"/>
      <c r="L2"/>
      <c r="R2"/>
      <c r="T2"/>
    </row>
    <row r="3" spans="1:25" ht="15.75" x14ac:dyDescent="0.25">
      <c r="A3" s="1" t="s">
        <v>2</v>
      </c>
      <c r="B3" s="2"/>
      <c r="C3" s="6"/>
      <c r="D3" s="3">
        <v>555</v>
      </c>
      <c r="J3"/>
      <c r="L3"/>
      <c r="R3"/>
      <c r="T3"/>
    </row>
    <row r="4" spans="1:25" ht="15.75" x14ac:dyDescent="0.25">
      <c r="A4" s="1" t="s">
        <v>4</v>
      </c>
      <c r="B4" s="2"/>
      <c r="C4" s="8"/>
      <c r="D4" s="27">
        <v>2024</v>
      </c>
      <c r="J4"/>
      <c r="L4"/>
      <c r="R4"/>
      <c r="T4"/>
    </row>
    <row r="5" spans="1:25" ht="15.75" x14ac:dyDescent="0.25">
      <c r="A5" s="1" t="s">
        <v>5</v>
      </c>
      <c r="B5" s="2"/>
      <c r="C5" s="8"/>
      <c r="D5" s="23" t="s">
        <v>132</v>
      </c>
      <c r="E5" s="14"/>
      <c r="F5" s="14"/>
      <c r="J5"/>
      <c r="L5"/>
      <c r="R5"/>
      <c r="T5"/>
    </row>
    <row r="6" spans="1:25" ht="15.75" x14ac:dyDescent="0.25">
      <c r="A6" s="4" t="s">
        <v>6</v>
      </c>
      <c r="B6" s="5"/>
      <c r="C6" s="5"/>
      <c r="D6" s="4"/>
      <c r="J6"/>
      <c r="L6"/>
      <c r="R6"/>
      <c r="T6"/>
    </row>
    <row r="7" spans="1:25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51" customFormat="1" x14ac:dyDescent="0.25">
      <c r="A10" s="51">
        <v>1</v>
      </c>
      <c r="B10" s="35">
        <v>0.25277777777777777</v>
      </c>
      <c r="C10" s="52" t="s">
        <v>68</v>
      </c>
      <c r="D10" s="35">
        <v>0.25625000000000003</v>
      </c>
      <c r="E10" s="52" t="s">
        <v>68</v>
      </c>
      <c r="F10" s="35"/>
      <c r="G10" s="52"/>
      <c r="H10" s="35"/>
      <c r="I10" s="52"/>
      <c r="J10" s="35">
        <v>0.27083333333333331</v>
      </c>
      <c r="K10" s="52" t="s">
        <v>68</v>
      </c>
      <c r="L10" s="35">
        <v>0.27083333333333331</v>
      </c>
      <c r="M10" s="52" t="s">
        <v>68</v>
      </c>
      <c r="N10" s="35"/>
      <c r="O10" s="52"/>
      <c r="P10" s="35"/>
      <c r="Q10" s="35"/>
      <c r="R10" s="35">
        <v>0.33886574074074072</v>
      </c>
      <c r="S10" s="52" t="s">
        <v>68</v>
      </c>
      <c r="T10" s="35">
        <v>0.33886574074074072</v>
      </c>
      <c r="U10" s="52" t="s">
        <v>68</v>
      </c>
      <c r="V10" s="35"/>
      <c r="W10" s="35"/>
      <c r="X10" s="35"/>
      <c r="Y10" s="52"/>
    </row>
    <row r="11" spans="1:25" s="51" customFormat="1" x14ac:dyDescent="0.25">
      <c r="A11" s="51">
        <v>2</v>
      </c>
      <c r="B11" s="35">
        <v>0.26180555555555557</v>
      </c>
      <c r="C11" s="52" t="s">
        <v>68</v>
      </c>
      <c r="D11" s="35">
        <v>0.26111111111111113</v>
      </c>
      <c r="E11" s="52" t="s">
        <v>68</v>
      </c>
      <c r="F11" s="35"/>
      <c r="G11" s="52"/>
      <c r="H11" s="35"/>
      <c r="I11" s="52"/>
      <c r="J11" s="35">
        <v>0.27945601851851848</v>
      </c>
      <c r="K11" s="52" t="s">
        <v>68</v>
      </c>
      <c r="L11" s="35">
        <v>0.27945601851851848</v>
      </c>
      <c r="M11" s="52" t="s">
        <v>68</v>
      </c>
      <c r="N11" s="35"/>
      <c r="O11" s="52"/>
      <c r="P11" s="35"/>
      <c r="Q11" s="35"/>
      <c r="R11" s="35">
        <v>0.34765046296296293</v>
      </c>
      <c r="S11" s="52" t="s">
        <v>68</v>
      </c>
      <c r="T11" s="35">
        <v>0.34765046296296293</v>
      </c>
      <c r="U11" s="52" t="s">
        <v>68</v>
      </c>
      <c r="V11" s="35"/>
      <c r="W11" s="52"/>
      <c r="X11" s="35"/>
      <c r="Y11" s="52"/>
    </row>
    <row r="12" spans="1:25" s="51" customFormat="1" x14ac:dyDescent="0.25">
      <c r="A12" s="51">
        <v>3</v>
      </c>
      <c r="B12" s="35">
        <v>0.27083333333333331</v>
      </c>
      <c r="C12" s="52" t="s">
        <v>68</v>
      </c>
      <c r="D12" s="35">
        <v>0.26597222222222222</v>
      </c>
      <c r="E12" s="52" t="s">
        <v>68</v>
      </c>
      <c r="F12" s="35"/>
      <c r="G12" s="52"/>
      <c r="H12" s="35"/>
      <c r="I12" s="52"/>
      <c r="J12" s="35">
        <v>0.2880787037037037</v>
      </c>
      <c r="K12" s="52" t="s">
        <v>68</v>
      </c>
      <c r="L12" s="35">
        <v>0.2880787037037037</v>
      </c>
      <c r="M12" s="52" t="s">
        <v>68</v>
      </c>
      <c r="N12" s="35"/>
      <c r="O12" s="52"/>
      <c r="P12" s="35"/>
      <c r="Q12" s="52"/>
      <c r="R12" s="35">
        <v>0.35643518518518519</v>
      </c>
      <c r="S12" s="52" t="s">
        <v>68</v>
      </c>
      <c r="T12" s="35">
        <v>0.35643518518518519</v>
      </c>
      <c r="U12" s="52" t="s">
        <v>68</v>
      </c>
      <c r="V12" s="35"/>
      <c r="W12" s="52"/>
      <c r="X12" s="35"/>
      <c r="Y12" s="52"/>
    </row>
    <row r="13" spans="1:25" s="51" customFormat="1" x14ac:dyDescent="0.25">
      <c r="A13" s="51">
        <v>4</v>
      </c>
      <c r="B13" s="35">
        <v>0.27769675925925924</v>
      </c>
      <c r="C13" s="52" t="s">
        <v>68</v>
      </c>
      <c r="D13" s="35">
        <v>0.27083333333333331</v>
      </c>
      <c r="E13" s="52" t="s">
        <v>68</v>
      </c>
      <c r="F13" s="35"/>
      <c r="G13" s="52"/>
      <c r="H13" s="35"/>
      <c r="I13" s="52"/>
      <c r="J13" s="35">
        <v>0.29670138888888892</v>
      </c>
      <c r="K13" s="52" t="s">
        <v>68</v>
      </c>
      <c r="L13" s="35">
        <v>0.29670138888888892</v>
      </c>
      <c r="M13" s="52" t="s">
        <v>68</v>
      </c>
      <c r="N13" s="35"/>
      <c r="O13" s="52"/>
      <c r="P13" s="35"/>
      <c r="Q13" s="35"/>
      <c r="R13" s="35">
        <v>0.3652199074074074</v>
      </c>
      <c r="S13" s="52" t="s">
        <v>68</v>
      </c>
      <c r="T13" s="35">
        <v>0.3652199074074074</v>
      </c>
      <c r="U13" s="52" t="s">
        <v>68</v>
      </c>
      <c r="V13" s="35"/>
      <c r="W13" s="52"/>
      <c r="X13" s="35"/>
      <c r="Y13" s="52"/>
    </row>
    <row r="14" spans="1:25" s="51" customFormat="1" x14ac:dyDescent="0.25">
      <c r="A14" s="51">
        <v>5</v>
      </c>
      <c r="B14" s="35">
        <v>0.28457175925925926</v>
      </c>
      <c r="C14" s="52" t="s">
        <v>68</v>
      </c>
      <c r="D14" s="35">
        <v>0.27769675925925924</v>
      </c>
      <c r="E14" s="52" t="s">
        <v>68</v>
      </c>
      <c r="F14" s="35"/>
      <c r="G14" s="52"/>
      <c r="H14" s="35"/>
      <c r="I14" s="52"/>
      <c r="J14" s="35">
        <v>0.30532407407407408</v>
      </c>
      <c r="K14" s="52" t="s">
        <v>68</v>
      </c>
      <c r="L14" s="35">
        <v>0.30532407407407408</v>
      </c>
      <c r="M14" s="52" t="s">
        <v>68</v>
      </c>
      <c r="N14" s="35"/>
      <c r="O14" s="52"/>
      <c r="P14" s="35"/>
      <c r="Q14" s="52"/>
      <c r="R14" s="35">
        <v>0.37401620370370375</v>
      </c>
      <c r="S14" s="52" t="s">
        <v>68</v>
      </c>
      <c r="T14" s="35">
        <v>0.37401620370370375</v>
      </c>
      <c r="U14" s="52" t="s">
        <v>68</v>
      </c>
      <c r="V14" s="35"/>
      <c r="W14" s="52"/>
      <c r="X14" s="35"/>
      <c r="Y14" s="52"/>
    </row>
    <row r="15" spans="1:25" s="51" customFormat="1" x14ac:dyDescent="0.25">
      <c r="A15" s="51">
        <v>6</v>
      </c>
      <c r="B15" s="35">
        <v>0.29143518518518519</v>
      </c>
      <c r="C15" s="52" t="s">
        <v>68</v>
      </c>
      <c r="D15" s="35">
        <v>0.28457175925925926</v>
      </c>
      <c r="E15" s="52" t="s">
        <v>68</v>
      </c>
      <c r="F15" s="35"/>
      <c r="G15" s="52"/>
      <c r="H15" s="35"/>
      <c r="I15" s="52"/>
      <c r="J15" s="35">
        <v>0.31394675925925924</v>
      </c>
      <c r="K15" s="52" t="s">
        <v>68</v>
      </c>
      <c r="L15" s="35">
        <v>0.31394675925925924</v>
      </c>
      <c r="M15" s="52" t="s">
        <v>68</v>
      </c>
      <c r="N15" s="35"/>
      <c r="O15" s="52"/>
      <c r="P15" s="35"/>
      <c r="Q15" s="35"/>
      <c r="R15" s="35">
        <v>0.38280092592592596</v>
      </c>
      <c r="S15" s="52" t="s">
        <v>68</v>
      </c>
      <c r="T15" s="35">
        <v>0.38280092592592596</v>
      </c>
      <c r="U15" s="52" t="s">
        <v>68</v>
      </c>
      <c r="V15" s="35"/>
      <c r="W15" s="52"/>
      <c r="X15" s="35"/>
      <c r="Y15" s="52"/>
    </row>
    <row r="16" spans="1:25" s="51" customFormat="1" x14ac:dyDescent="0.25">
      <c r="A16" s="51">
        <v>7</v>
      </c>
      <c r="B16" s="35">
        <v>0.29829861111111111</v>
      </c>
      <c r="C16" s="52" t="s">
        <v>68</v>
      </c>
      <c r="D16" s="35">
        <v>0.29143518518518519</v>
      </c>
      <c r="E16" s="52" t="s">
        <v>68</v>
      </c>
      <c r="F16" s="35"/>
      <c r="G16" s="52"/>
      <c r="H16" s="35"/>
      <c r="I16" s="52"/>
      <c r="J16" s="35">
        <v>0.32256944444444446</v>
      </c>
      <c r="K16" s="52" t="s">
        <v>68</v>
      </c>
      <c r="L16" s="35">
        <v>0.32256944444444446</v>
      </c>
      <c r="M16" s="52" t="s">
        <v>68</v>
      </c>
      <c r="N16" s="35"/>
      <c r="O16" s="52"/>
      <c r="P16" s="35"/>
      <c r="Q16" s="52"/>
      <c r="R16" s="35">
        <v>0.39158564814814811</v>
      </c>
      <c r="S16" s="52" t="s">
        <v>68</v>
      </c>
      <c r="T16" s="35">
        <v>0.39158564814814811</v>
      </c>
      <c r="U16" s="52" t="s">
        <v>68</v>
      </c>
      <c r="V16" s="35"/>
      <c r="W16" s="52"/>
      <c r="X16" s="35"/>
      <c r="Y16" s="52"/>
    </row>
    <row r="17" spans="1:25" s="51" customFormat="1" x14ac:dyDescent="0.25">
      <c r="A17" s="51">
        <v>8</v>
      </c>
      <c r="B17" s="35">
        <v>0.30517361111111113</v>
      </c>
      <c r="C17" s="52" t="s">
        <v>68</v>
      </c>
      <c r="D17" s="35">
        <v>0.29829861111111111</v>
      </c>
      <c r="E17" s="52" t="s">
        <v>68</v>
      </c>
      <c r="F17" s="35"/>
      <c r="G17" s="52"/>
      <c r="H17" s="35"/>
      <c r="I17" s="52"/>
      <c r="J17" s="35">
        <v>0.33119212962962963</v>
      </c>
      <c r="K17" s="52" t="s">
        <v>68</v>
      </c>
      <c r="L17" s="35">
        <v>0.33119212962962963</v>
      </c>
      <c r="M17" s="52" t="s">
        <v>68</v>
      </c>
      <c r="N17" s="35"/>
      <c r="O17" s="52"/>
      <c r="P17" s="35"/>
      <c r="Q17" s="35"/>
      <c r="R17" s="35">
        <v>0.40037037037037032</v>
      </c>
      <c r="S17" s="52" t="s">
        <v>68</v>
      </c>
      <c r="T17" s="35">
        <v>0.40037037037037032</v>
      </c>
      <c r="U17" s="52" t="s">
        <v>68</v>
      </c>
      <c r="V17" s="35"/>
      <c r="W17" s="52"/>
      <c r="X17" s="35"/>
      <c r="Y17" s="52"/>
    </row>
    <row r="18" spans="1:25" s="51" customFormat="1" x14ac:dyDescent="0.25">
      <c r="A18" s="51">
        <v>9</v>
      </c>
      <c r="B18" s="35">
        <v>0.31203703703703706</v>
      </c>
      <c r="C18" s="52" t="s">
        <v>68</v>
      </c>
      <c r="D18" s="35">
        <v>0.30517361111111113</v>
      </c>
      <c r="E18" s="52" t="s">
        <v>68</v>
      </c>
      <c r="F18" s="35"/>
      <c r="G18" s="52"/>
      <c r="H18" s="35"/>
      <c r="I18" s="52"/>
      <c r="J18" s="35">
        <v>0.33981481481481479</v>
      </c>
      <c r="K18" s="52" t="s">
        <v>68</v>
      </c>
      <c r="L18" s="35">
        <v>0.33981481481481479</v>
      </c>
      <c r="M18" s="52" t="s">
        <v>68</v>
      </c>
      <c r="N18" s="35"/>
      <c r="O18" s="52"/>
      <c r="P18" s="35"/>
      <c r="Q18" s="52"/>
      <c r="R18" s="35">
        <v>0.40916666666666668</v>
      </c>
      <c r="S18" s="52" t="s">
        <v>68</v>
      </c>
      <c r="T18" s="35">
        <v>0.40916666666666668</v>
      </c>
      <c r="U18" s="52" t="s">
        <v>68</v>
      </c>
      <c r="V18" s="35"/>
      <c r="W18" s="52"/>
      <c r="X18" s="35"/>
      <c r="Y18" s="52"/>
    </row>
    <row r="19" spans="1:25" s="51" customFormat="1" x14ac:dyDescent="0.25">
      <c r="A19" s="51">
        <v>10</v>
      </c>
      <c r="B19" s="35">
        <v>0.31890046296296298</v>
      </c>
      <c r="C19" s="52" t="s">
        <v>68</v>
      </c>
      <c r="D19" s="35">
        <v>0.31203703703703706</v>
      </c>
      <c r="E19" s="52" t="s">
        <v>68</v>
      </c>
      <c r="F19" s="35"/>
      <c r="G19" s="52"/>
      <c r="H19" s="35"/>
      <c r="I19" s="52"/>
      <c r="J19" s="35">
        <v>0.34843750000000001</v>
      </c>
      <c r="K19" s="52" t="s">
        <v>68</v>
      </c>
      <c r="L19" s="35">
        <v>0.34843750000000001</v>
      </c>
      <c r="M19" s="52" t="s">
        <v>68</v>
      </c>
      <c r="N19" s="35"/>
      <c r="O19" s="52"/>
      <c r="P19" s="35"/>
      <c r="Q19" s="35"/>
      <c r="R19" s="35">
        <v>0.41795138888888889</v>
      </c>
      <c r="S19" s="52" t="s">
        <v>68</v>
      </c>
      <c r="T19" s="35">
        <v>0.41795138888888889</v>
      </c>
      <c r="U19" s="52" t="s">
        <v>68</v>
      </c>
      <c r="V19" s="35"/>
      <c r="W19" s="52"/>
      <c r="X19" s="35"/>
      <c r="Y19" s="52"/>
    </row>
    <row r="20" spans="1:25" s="51" customFormat="1" x14ac:dyDescent="0.25">
      <c r="A20" s="51">
        <v>11</v>
      </c>
      <c r="B20" s="35">
        <v>0.32577546296296295</v>
      </c>
      <c r="C20" s="52" t="s">
        <v>68</v>
      </c>
      <c r="D20" s="35">
        <v>0.31890046296296298</v>
      </c>
      <c r="E20" s="52" t="s">
        <v>68</v>
      </c>
      <c r="F20" s="35"/>
      <c r="G20" s="52"/>
      <c r="H20" s="35"/>
      <c r="I20" s="52"/>
      <c r="J20" s="35">
        <v>0.35706018518518517</v>
      </c>
      <c r="K20" s="52" t="s">
        <v>68</v>
      </c>
      <c r="L20" s="35">
        <v>0.35706018518518517</v>
      </c>
      <c r="M20" s="52" t="s">
        <v>68</v>
      </c>
      <c r="N20" s="35"/>
      <c r="O20" s="52"/>
      <c r="P20" s="35"/>
      <c r="Q20" s="52"/>
      <c r="R20" s="35">
        <v>0.42673611111111115</v>
      </c>
      <c r="S20" s="52" t="s">
        <v>68</v>
      </c>
      <c r="T20" s="35">
        <v>0.42673611111111115</v>
      </c>
      <c r="U20" s="52" t="s">
        <v>68</v>
      </c>
      <c r="V20" s="35"/>
      <c r="W20" s="52"/>
      <c r="X20" s="35"/>
      <c r="Y20" s="52"/>
    </row>
    <row r="21" spans="1:25" s="51" customFormat="1" x14ac:dyDescent="0.25">
      <c r="A21" s="51">
        <v>12</v>
      </c>
      <c r="B21" s="35">
        <v>0.33333333333333331</v>
      </c>
      <c r="C21" s="52" t="s">
        <v>68</v>
      </c>
      <c r="D21" s="35">
        <v>0.32577546296296295</v>
      </c>
      <c r="E21" s="52" t="s">
        <v>68</v>
      </c>
      <c r="F21" s="35"/>
      <c r="G21" s="52"/>
      <c r="H21" s="35"/>
      <c r="I21" s="52"/>
      <c r="J21" s="35">
        <v>0.36568287037037034</v>
      </c>
      <c r="K21" s="52" t="s">
        <v>68</v>
      </c>
      <c r="L21" s="35">
        <v>0.36568287037037034</v>
      </c>
      <c r="M21" s="52" t="s">
        <v>68</v>
      </c>
      <c r="N21" s="35"/>
      <c r="O21" s="52"/>
      <c r="P21" s="35"/>
      <c r="Q21" s="35"/>
      <c r="R21" s="35">
        <v>0.43552083333333336</v>
      </c>
      <c r="S21" s="52" t="s">
        <v>68</v>
      </c>
      <c r="T21" s="35">
        <v>0.43552083333333336</v>
      </c>
      <c r="U21" s="52" t="s">
        <v>68</v>
      </c>
      <c r="V21" s="35"/>
      <c r="W21" s="52"/>
      <c r="X21" s="35"/>
      <c r="Y21" s="52"/>
    </row>
    <row r="22" spans="1:25" s="51" customFormat="1" x14ac:dyDescent="0.25">
      <c r="A22" s="51">
        <v>13</v>
      </c>
      <c r="B22" s="35">
        <v>0.34216435185185184</v>
      </c>
      <c r="C22" s="52" t="s">
        <v>68</v>
      </c>
      <c r="D22" s="35">
        <v>0.33333333333333331</v>
      </c>
      <c r="E22" s="52" t="s">
        <v>68</v>
      </c>
      <c r="F22" s="35"/>
      <c r="G22" s="52"/>
      <c r="H22" s="35"/>
      <c r="I22" s="52"/>
      <c r="J22" s="35">
        <v>0.375</v>
      </c>
      <c r="K22" s="52" t="s">
        <v>68</v>
      </c>
      <c r="L22" s="35">
        <v>0.375</v>
      </c>
      <c r="M22" s="52" t="s">
        <v>68</v>
      </c>
      <c r="N22" s="35"/>
      <c r="O22" s="52"/>
      <c r="P22" s="35"/>
      <c r="Q22" s="52"/>
      <c r="R22" s="35">
        <v>0.44430555555555556</v>
      </c>
      <c r="S22" s="52" t="s">
        <v>68</v>
      </c>
      <c r="T22" s="35">
        <v>0.44430555555555556</v>
      </c>
      <c r="U22" s="52" t="s">
        <v>68</v>
      </c>
      <c r="V22" s="35"/>
      <c r="W22" s="52"/>
      <c r="X22" s="35"/>
      <c r="Y22" s="52"/>
    </row>
    <row r="23" spans="1:25" s="51" customFormat="1" x14ac:dyDescent="0.25">
      <c r="A23" s="51">
        <v>14</v>
      </c>
      <c r="B23" s="35">
        <v>0.35099537037037037</v>
      </c>
      <c r="C23" s="52" t="s">
        <v>68</v>
      </c>
      <c r="D23" s="35">
        <v>0.34114583333333331</v>
      </c>
      <c r="E23" s="52" t="s">
        <v>68</v>
      </c>
      <c r="F23" s="35"/>
      <c r="G23" s="52"/>
      <c r="H23" s="35"/>
      <c r="I23" s="52"/>
      <c r="J23" s="35">
        <v>0.38328703703703698</v>
      </c>
      <c r="K23" s="52" t="s">
        <v>68</v>
      </c>
      <c r="L23" s="35">
        <v>0.38328703703703698</v>
      </c>
      <c r="M23" s="52" t="s">
        <v>68</v>
      </c>
      <c r="N23" s="35"/>
      <c r="O23" s="52"/>
      <c r="P23" s="35"/>
      <c r="Q23" s="35"/>
      <c r="R23" s="35">
        <v>0.45310185185185187</v>
      </c>
      <c r="S23" s="52" t="s">
        <v>68</v>
      </c>
      <c r="T23" s="35">
        <v>0.45310185185185187</v>
      </c>
      <c r="U23" s="52" t="s">
        <v>68</v>
      </c>
      <c r="V23" s="35"/>
      <c r="W23" s="52"/>
      <c r="X23" s="35"/>
      <c r="Y23" s="52"/>
    </row>
    <row r="24" spans="1:25" s="51" customFormat="1" x14ac:dyDescent="0.25">
      <c r="A24" s="51">
        <v>15</v>
      </c>
      <c r="B24" s="35">
        <v>0.3598263888888889</v>
      </c>
      <c r="C24" s="52" t="s">
        <v>68</v>
      </c>
      <c r="D24" s="35">
        <v>0.34895833333333331</v>
      </c>
      <c r="E24" s="52" t="s">
        <v>68</v>
      </c>
      <c r="F24" s="35"/>
      <c r="G24" s="52"/>
      <c r="H24" s="35"/>
      <c r="I24" s="52"/>
      <c r="J24" s="35">
        <v>0.39157407407407407</v>
      </c>
      <c r="K24" s="52" t="s">
        <v>68</v>
      </c>
      <c r="L24" s="35">
        <v>0.39157407407407407</v>
      </c>
      <c r="M24" s="52" t="s">
        <v>68</v>
      </c>
      <c r="N24" s="35"/>
      <c r="O24" s="52"/>
      <c r="P24" s="35"/>
      <c r="Q24" s="52"/>
      <c r="R24" s="35">
        <v>0.46188657407407407</v>
      </c>
      <c r="S24" s="52" t="s">
        <v>68</v>
      </c>
      <c r="T24" s="35">
        <v>0.46188657407407407</v>
      </c>
      <c r="U24" s="52" t="s">
        <v>68</v>
      </c>
      <c r="V24" s="35"/>
      <c r="W24" s="52"/>
      <c r="X24" s="35"/>
      <c r="Y24" s="52"/>
    </row>
    <row r="25" spans="1:25" s="51" customFormat="1" x14ac:dyDescent="0.25">
      <c r="A25" s="51">
        <v>16</v>
      </c>
      <c r="B25" s="35">
        <v>0.36864583333333334</v>
      </c>
      <c r="C25" s="52" t="s">
        <v>68</v>
      </c>
      <c r="D25" s="35">
        <v>0.35677083333333331</v>
      </c>
      <c r="E25" s="52" t="s">
        <v>68</v>
      </c>
      <c r="F25" s="35"/>
      <c r="G25" s="52"/>
      <c r="H25" s="35"/>
      <c r="I25" s="52"/>
      <c r="J25" s="35">
        <v>0.39986111111111106</v>
      </c>
      <c r="K25" s="52" t="s">
        <v>68</v>
      </c>
      <c r="L25" s="35">
        <v>0.39986111111111106</v>
      </c>
      <c r="M25" s="52" t="s">
        <v>68</v>
      </c>
      <c r="N25" s="35"/>
      <c r="O25" s="52"/>
      <c r="P25" s="35"/>
      <c r="Q25" s="35"/>
      <c r="R25" s="35">
        <v>0.47067129629629628</v>
      </c>
      <c r="S25" s="52" t="s">
        <v>68</v>
      </c>
      <c r="T25" s="35">
        <v>0.47067129629629628</v>
      </c>
      <c r="U25" s="52" t="s">
        <v>68</v>
      </c>
      <c r="V25" s="35"/>
      <c r="W25" s="52"/>
      <c r="X25" s="35"/>
      <c r="Y25" s="52"/>
    </row>
    <row r="26" spans="1:25" s="51" customFormat="1" x14ac:dyDescent="0.25">
      <c r="A26" s="51">
        <v>17</v>
      </c>
      <c r="B26" s="35">
        <v>0.37747685185185187</v>
      </c>
      <c r="C26" s="52" t="s">
        <v>68</v>
      </c>
      <c r="D26" s="35">
        <v>0.36458333333333331</v>
      </c>
      <c r="E26" s="52" t="s">
        <v>68</v>
      </c>
      <c r="F26" s="35"/>
      <c r="G26" s="52"/>
      <c r="H26" s="35"/>
      <c r="I26" s="52"/>
      <c r="J26" s="35">
        <v>0.40814814814814815</v>
      </c>
      <c r="K26" s="52" t="s">
        <v>68</v>
      </c>
      <c r="L26" s="35">
        <v>0.40814814814814815</v>
      </c>
      <c r="M26" s="52" t="s">
        <v>68</v>
      </c>
      <c r="N26" s="35"/>
      <c r="O26" s="52"/>
      <c r="P26" s="35"/>
      <c r="Q26" s="52"/>
      <c r="R26" s="35">
        <v>0.47945601851851855</v>
      </c>
      <c r="S26" s="52" t="s">
        <v>68</v>
      </c>
      <c r="T26" s="35">
        <v>0.47945601851851855</v>
      </c>
      <c r="U26" s="52" t="s">
        <v>68</v>
      </c>
      <c r="V26" s="35"/>
      <c r="W26" s="52"/>
      <c r="X26" s="35"/>
      <c r="Y26" s="52"/>
    </row>
    <row r="27" spans="1:25" s="51" customFormat="1" x14ac:dyDescent="0.25">
      <c r="A27" s="51">
        <v>18</v>
      </c>
      <c r="B27" s="35">
        <v>0.3863193703703704</v>
      </c>
      <c r="C27" s="52" t="s">
        <v>68</v>
      </c>
      <c r="D27" s="35">
        <v>0.37239583333333331</v>
      </c>
      <c r="E27" s="52" t="s">
        <v>68</v>
      </c>
      <c r="F27" s="35"/>
      <c r="G27" s="52"/>
      <c r="H27" s="35"/>
      <c r="I27" s="52"/>
      <c r="J27" s="35">
        <v>0.41643518518518513</v>
      </c>
      <c r="K27" s="52" t="s">
        <v>68</v>
      </c>
      <c r="L27" s="35">
        <v>0.41643518518518513</v>
      </c>
      <c r="M27" s="52" t="s">
        <v>68</v>
      </c>
      <c r="N27" s="35"/>
      <c r="O27" s="52"/>
      <c r="P27" s="35"/>
      <c r="Q27" s="35"/>
      <c r="R27" s="35">
        <v>0.48825231481481479</v>
      </c>
      <c r="S27" s="52" t="s">
        <v>68</v>
      </c>
      <c r="T27" s="35">
        <v>0.48825231481481479</v>
      </c>
      <c r="U27" s="52" t="s">
        <v>68</v>
      </c>
      <c r="V27" s="35"/>
      <c r="W27" s="52"/>
      <c r="X27" s="35"/>
      <c r="Y27" s="52"/>
    </row>
    <row r="28" spans="1:25" s="51" customFormat="1" x14ac:dyDescent="0.25">
      <c r="A28" s="51">
        <v>19</v>
      </c>
      <c r="B28" s="35">
        <v>0.39583333333333331</v>
      </c>
      <c r="C28" s="52" t="s">
        <v>68</v>
      </c>
      <c r="D28" s="35">
        <v>0.38020833333333331</v>
      </c>
      <c r="E28" s="52" t="s">
        <v>68</v>
      </c>
      <c r="F28" s="35"/>
      <c r="G28" s="52"/>
      <c r="H28" s="35"/>
      <c r="I28" s="52"/>
      <c r="J28" s="35">
        <v>0.42472222222222222</v>
      </c>
      <c r="K28" s="52" t="s">
        <v>68</v>
      </c>
      <c r="L28" s="35">
        <v>0.42472222222222222</v>
      </c>
      <c r="M28" s="52" t="s">
        <v>68</v>
      </c>
      <c r="N28" s="35"/>
      <c r="O28" s="52"/>
      <c r="P28" s="35"/>
      <c r="Q28" s="52"/>
      <c r="R28" s="35">
        <v>0.497037037037037</v>
      </c>
      <c r="S28" s="52" t="s">
        <v>68</v>
      </c>
      <c r="T28" s="35">
        <v>0.497037037037037</v>
      </c>
      <c r="U28" s="52" t="s">
        <v>68</v>
      </c>
      <c r="V28" s="35"/>
      <c r="W28" s="52"/>
      <c r="X28" s="35"/>
      <c r="Y28" s="52"/>
    </row>
    <row r="29" spans="1:25" s="51" customFormat="1" x14ac:dyDescent="0.25">
      <c r="A29" s="51">
        <v>20</v>
      </c>
      <c r="B29" s="35">
        <v>0.40412037037037035</v>
      </c>
      <c r="C29" s="52" t="s">
        <v>68</v>
      </c>
      <c r="D29" s="35">
        <v>0.38802083333333331</v>
      </c>
      <c r="E29" s="52" t="s">
        <v>68</v>
      </c>
      <c r="F29" s="35"/>
      <c r="G29" s="52"/>
      <c r="H29" s="35"/>
      <c r="I29" s="52"/>
      <c r="J29" s="35">
        <v>0.43300925925925932</v>
      </c>
      <c r="K29" s="52" t="s">
        <v>68</v>
      </c>
      <c r="L29" s="35">
        <v>0.43300925925925932</v>
      </c>
      <c r="M29" s="52" t="s">
        <v>68</v>
      </c>
      <c r="N29" s="35"/>
      <c r="O29" s="52"/>
      <c r="P29" s="35"/>
      <c r="Q29" s="35"/>
      <c r="R29" s="35">
        <v>0.50582175925925921</v>
      </c>
      <c r="S29" s="52" t="s">
        <v>68</v>
      </c>
      <c r="T29" s="35">
        <v>0.50582175925925921</v>
      </c>
      <c r="U29" s="52" t="s">
        <v>68</v>
      </c>
      <c r="V29" s="35"/>
      <c r="W29" s="52"/>
      <c r="X29" s="35"/>
      <c r="Y29" s="52"/>
    </row>
    <row r="30" spans="1:25" s="51" customFormat="1" x14ac:dyDescent="0.25">
      <c r="A30" s="51">
        <v>21</v>
      </c>
      <c r="B30" s="35">
        <v>0.41240740740740739</v>
      </c>
      <c r="C30" s="52" t="s">
        <v>68</v>
      </c>
      <c r="D30" s="35">
        <v>0.39583333333333331</v>
      </c>
      <c r="E30" s="52" t="s">
        <v>68</v>
      </c>
      <c r="F30" s="35"/>
      <c r="G30" s="52"/>
      <c r="H30" s="35"/>
      <c r="I30" s="52"/>
      <c r="J30" s="35">
        <v>0.4412962962962963</v>
      </c>
      <c r="K30" s="52" t="s">
        <v>68</v>
      </c>
      <c r="L30" s="35">
        <v>0.4412962962962963</v>
      </c>
      <c r="M30" s="52" t="s">
        <v>68</v>
      </c>
      <c r="N30" s="35"/>
      <c r="O30" s="52"/>
      <c r="P30" s="35"/>
      <c r="Q30" s="52"/>
      <c r="R30" s="35">
        <v>0.51460648148148147</v>
      </c>
      <c r="S30" s="52" t="s">
        <v>68</v>
      </c>
      <c r="T30" s="35">
        <v>0.51460648148148147</v>
      </c>
      <c r="U30" s="52" t="s">
        <v>68</v>
      </c>
      <c r="V30" s="35"/>
      <c r="W30" s="52"/>
      <c r="X30" s="35"/>
      <c r="Y30" s="52"/>
    </row>
    <row r="31" spans="1:25" s="51" customFormat="1" x14ac:dyDescent="0.25">
      <c r="A31" s="51">
        <v>22</v>
      </c>
      <c r="B31" s="35">
        <v>0.42069444444444443</v>
      </c>
      <c r="C31" s="52" t="s">
        <v>68</v>
      </c>
      <c r="D31" s="35">
        <v>0.40412037037037035</v>
      </c>
      <c r="E31" s="52" t="s">
        <v>68</v>
      </c>
      <c r="F31" s="35"/>
      <c r="G31" s="52"/>
      <c r="H31" s="35"/>
      <c r="I31" s="52"/>
      <c r="J31" s="35">
        <v>0.44958333333333328</v>
      </c>
      <c r="K31" s="52" t="s">
        <v>68</v>
      </c>
      <c r="L31" s="35">
        <v>0.44958333333333328</v>
      </c>
      <c r="M31" s="52" t="s">
        <v>68</v>
      </c>
      <c r="N31" s="35"/>
      <c r="O31" s="52"/>
      <c r="P31" s="35"/>
      <c r="Q31" s="35"/>
      <c r="R31" s="35">
        <v>0.52340277777777777</v>
      </c>
      <c r="S31" s="52" t="s">
        <v>68</v>
      </c>
      <c r="T31" s="35">
        <v>0.52340277777777777</v>
      </c>
      <c r="U31" s="52" t="s">
        <v>68</v>
      </c>
      <c r="V31" s="35"/>
      <c r="W31" s="52"/>
      <c r="X31" s="35"/>
      <c r="Y31" s="52"/>
    </row>
    <row r="32" spans="1:25" s="51" customFormat="1" x14ac:dyDescent="0.25">
      <c r="A32" s="51">
        <v>23</v>
      </c>
      <c r="B32" s="35">
        <v>0.42898148148148146</v>
      </c>
      <c r="C32" s="52" t="s">
        <v>68</v>
      </c>
      <c r="D32" s="35">
        <v>0.41240740740740739</v>
      </c>
      <c r="E32" s="52" t="s">
        <v>68</v>
      </c>
      <c r="F32" s="35"/>
      <c r="G32" s="52"/>
      <c r="H32" s="35"/>
      <c r="I32" s="52"/>
      <c r="J32" s="35">
        <v>0.45787037037037037</v>
      </c>
      <c r="K32" s="52" t="s">
        <v>68</v>
      </c>
      <c r="L32" s="35">
        <v>0.45787037037037037</v>
      </c>
      <c r="M32" s="52" t="s">
        <v>68</v>
      </c>
      <c r="N32" s="35"/>
      <c r="O32" s="52"/>
      <c r="P32" s="35"/>
      <c r="Q32" s="52"/>
      <c r="R32" s="35">
        <v>0.53218750000000004</v>
      </c>
      <c r="S32" s="52" t="s">
        <v>68</v>
      </c>
      <c r="T32" s="35">
        <v>0.53218750000000004</v>
      </c>
      <c r="U32" s="52" t="s">
        <v>68</v>
      </c>
      <c r="V32" s="35"/>
      <c r="W32" s="52"/>
      <c r="X32" s="35"/>
      <c r="Y32" s="52"/>
    </row>
    <row r="33" spans="1:25" s="51" customFormat="1" x14ac:dyDescent="0.25">
      <c r="A33" s="51">
        <v>24</v>
      </c>
      <c r="B33" s="35">
        <v>0.4372685185185185</v>
      </c>
      <c r="C33" s="52" t="s">
        <v>68</v>
      </c>
      <c r="D33" s="35">
        <v>0.42069444444444443</v>
      </c>
      <c r="E33" s="52" t="s">
        <v>68</v>
      </c>
      <c r="F33" s="35"/>
      <c r="G33" s="52"/>
      <c r="H33" s="35"/>
      <c r="I33" s="52"/>
      <c r="J33" s="35">
        <v>0.46615740740740735</v>
      </c>
      <c r="K33" s="52" t="s">
        <v>68</v>
      </c>
      <c r="L33" s="35">
        <v>0.46615740740740735</v>
      </c>
      <c r="M33" s="52" t="s">
        <v>68</v>
      </c>
      <c r="N33" s="35"/>
      <c r="O33" s="52"/>
      <c r="P33" s="35"/>
      <c r="Q33" s="35"/>
      <c r="R33" s="35">
        <v>0.54166666666666663</v>
      </c>
      <c r="S33" s="52" t="s">
        <v>68</v>
      </c>
      <c r="T33" s="35">
        <v>0.54166666666666663</v>
      </c>
      <c r="U33" s="52" t="s">
        <v>68</v>
      </c>
      <c r="V33" s="35"/>
      <c r="W33" s="52"/>
      <c r="X33" s="35"/>
      <c r="Y33" s="52"/>
    </row>
    <row r="34" spans="1:25" s="51" customFormat="1" x14ac:dyDescent="0.25">
      <c r="A34" s="51">
        <v>25</v>
      </c>
      <c r="B34" s="35">
        <v>0.44555555555555554</v>
      </c>
      <c r="C34" s="52" t="s">
        <v>68</v>
      </c>
      <c r="D34" s="35">
        <v>0.42898148148148146</v>
      </c>
      <c r="E34" s="52" t="s">
        <v>68</v>
      </c>
      <c r="F34" s="35"/>
      <c r="G34" s="52"/>
      <c r="H34" s="35"/>
      <c r="I34" s="52"/>
      <c r="J34" s="35">
        <v>0.47444444444444445</v>
      </c>
      <c r="K34" s="52" t="s">
        <v>68</v>
      </c>
      <c r="L34" s="35">
        <v>0.47444444444444445</v>
      </c>
      <c r="M34" s="52" t="s">
        <v>68</v>
      </c>
      <c r="N34" s="35"/>
      <c r="O34" s="52"/>
      <c r="P34" s="35"/>
      <c r="Q34" s="52"/>
      <c r="R34" s="35">
        <v>0.55031249999999998</v>
      </c>
      <c r="S34" s="52" t="s">
        <v>68</v>
      </c>
      <c r="T34" s="35">
        <v>0.55031249999999998</v>
      </c>
      <c r="U34" s="52" t="s">
        <v>68</v>
      </c>
      <c r="V34" s="35"/>
      <c r="W34" s="52"/>
      <c r="X34" s="35"/>
      <c r="Y34" s="52"/>
    </row>
    <row r="35" spans="1:25" s="51" customFormat="1" x14ac:dyDescent="0.25">
      <c r="A35" s="51">
        <v>26</v>
      </c>
      <c r="B35" s="35">
        <v>0.45384259259259258</v>
      </c>
      <c r="C35" s="52" t="s">
        <v>68</v>
      </c>
      <c r="D35" s="35">
        <v>0.4372685185185185</v>
      </c>
      <c r="E35" s="52" t="s">
        <v>68</v>
      </c>
      <c r="F35" s="35"/>
      <c r="G35" s="52"/>
      <c r="H35" s="35"/>
      <c r="I35" s="52"/>
      <c r="J35" s="35">
        <v>0.48273148148148143</v>
      </c>
      <c r="K35" s="52" t="s">
        <v>68</v>
      </c>
      <c r="L35" s="35">
        <v>0.48273148148148143</v>
      </c>
      <c r="M35" s="52" t="s">
        <v>68</v>
      </c>
      <c r="N35" s="35"/>
      <c r="O35" s="52"/>
      <c r="P35" s="35"/>
      <c r="Q35" s="35"/>
      <c r="R35" s="35">
        <v>0.55896990740740737</v>
      </c>
      <c r="S35" s="52" t="s">
        <v>68</v>
      </c>
      <c r="T35" s="35">
        <v>0.55896990740740737</v>
      </c>
      <c r="U35" s="52" t="s">
        <v>68</v>
      </c>
      <c r="V35" s="35"/>
      <c r="W35" s="52"/>
      <c r="X35" s="35"/>
      <c r="Y35" s="52"/>
    </row>
    <row r="36" spans="1:25" s="51" customFormat="1" x14ac:dyDescent="0.25">
      <c r="A36" s="51">
        <v>27</v>
      </c>
      <c r="B36" s="35">
        <v>0.46212962962962961</v>
      </c>
      <c r="C36" s="52" t="s">
        <v>68</v>
      </c>
      <c r="D36" s="35">
        <v>0.44555555555555554</v>
      </c>
      <c r="E36" s="52" t="s">
        <v>68</v>
      </c>
      <c r="F36" s="35"/>
      <c r="G36" s="52"/>
      <c r="H36" s="35"/>
      <c r="I36" s="52"/>
      <c r="J36" s="35">
        <v>0.49101851851851852</v>
      </c>
      <c r="K36" s="52" t="s">
        <v>68</v>
      </c>
      <c r="L36" s="35">
        <v>0.49101851851851852</v>
      </c>
      <c r="M36" s="52" t="s">
        <v>68</v>
      </c>
      <c r="N36" s="35"/>
      <c r="O36" s="52"/>
      <c r="P36" s="35"/>
      <c r="Q36" s="52"/>
      <c r="R36" s="35">
        <v>0.56761574074074073</v>
      </c>
      <c r="S36" s="52" t="s">
        <v>68</v>
      </c>
      <c r="T36" s="35">
        <v>0.56761574074074073</v>
      </c>
      <c r="U36" s="52" t="s">
        <v>68</v>
      </c>
      <c r="V36" s="35"/>
      <c r="W36" s="52"/>
      <c r="X36" s="35"/>
      <c r="Y36" s="52"/>
    </row>
    <row r="37" spans="1:25" s="51" customFormat="1" x14ac:dyDescent="0.25">
      <c r="A37" s="51">
        <v>28</v>
      </c>
      <c r="B37" s="35">
        <v>0.47041666666666665</v>
      </c>
      <c r="C37" s="52" t="s">
        <v>68</v>
      </c>
      <c r="D37" s="35">
        <v>0.45384259259259258</v>
      </c>
      <c r="E37" s="52" t="s">
        <v>68</v>
      </c>
      <c r="F37" s="35"/>
      <c r="G37" s="52"/>
      <c r="H37" s="35"/>
      <c r="I37" s="52"/>
      <c r="J37" s="35">
        <v>0.5</v>
      </c>
      <c r="K37" s="52" t="s">
        <v>68</v>
      </c>
      <c r="L37" s="35">
        <v>0.5</v>
      </c>
      <c r="M37" s="52" t="s">
        <v>68</v>
      </c>
      <c r="N37" s="35"/>
      <c r="O37" s="52"/>
      <c r="P37" s="35"/>
      <c r="Q37" s="35"/>
      <c r="R37" s="35">
        <v>0.57627314814814812</v>
      </c>
      <c r="S37" s="52" t="s">
        <v>68</v>
      </c>
      <c r="T37" s="35">
        <v>0.57627314814814812</v>
      </c>
      <c r="U37" s="52" t="s">
        <v>68</v>
      </c>
      <c r="V37" s="35"/>
      <c r="W37" s="52"/>
      <c r="X37" s="35"/>
      <c r="Y37" s="52"/>
    </row>
    <row r="38" spans="1:25" s="51" customFormat="1" x14ac:dyDescent="0.25">
      <c r="A38" s="51">
        <v>29</v>
      </c>
      <c r="B38" s="35">
        <v>0.47870370370370369</v>
      </c>
      <c r="C38" s="52" t="s">
        <v>68</v>
      </c>
      <c r="D38" s="35">
        <v>0.46212962962962961</v>
      </c>
      <c r="E38" s="52" t="s">
        <v>68</v>
      </c>
      <c r="F38" s="35"/>
      <c r="G38" s="52"/>
      <c r="H38" s="35"/>
      <c r="I38" s="52"/>
      <c r="J38" s="35">
        <v>0.50828703703703704</v>
      </c>
      <c r="K38" s="52" t="s">
        <v>68</v>
      </c>
      <c r="L38" s="35">
        <v>0.50828703703703704</v>
      </c>
      <c r="M38" s="52" t="s">
        <v>68</v>
      </c>
      <c r="N38" s="35"/>
      <c r="O38" s="52"/>
      <c r="P38" s="35"/>
      <c r="Q38" s="52"/>
      <c r="R38" s="35">
        <v>0.58491898148148147</v>
      </c>
      <c r="S38" s="52" t="s">
        <v>68</v>
      </c>
      <c r="T38" s="35">
        <v>0.58491898148148147</v>
      </c>
      <c r="U38" s="52" t="s">
        <v>68</v>
      </c>
      <c r="V38" s="35"/>
      <c r="W38" s="52"/>
      <c r="X38" s="35"/>
      <c r="Y38" s="52"/>
    </row>
    <row r="39" spans="1:25" s="51" customFormat="1" x14ac:dyDescent="0.25">
      <c r="A39" s="51">
        <v>30</v>
      </c>
      <c r="B39" s="35">
        <v>0.48699074074074072</v>
      </c>
      <c r="C39" s="52" t="s">
        <v>68</v>
      </c>
      <c r="D39" s="35">
        <v>0.47041666666666665</v>
      </c>
      <c r="E39" s="52" t="s">
        <v>68</v>
      </c>
      <c r="F39" s="35"/>
      <c r="G39" s="52"/>
      <c r="H39" s="35"/>
      <c r="I39" s="52"/>
      <c r="J39" s="35">
        <v>0.51657407407407407</v>
      </c>
      <c r="K39" s="52" t="s">
        <v>68</v>
      </c>
      <c r="L39" s="35">
        <v>0.51657407407407407</v>
      </c>
      <c r="M39" s="52" t="s">
        <v>68</v>
      </c>
      <c r="N39" s="35"/>
      <c r="O39" s="52"/>
      <c r="P39" s="35"/>
      <c r="Q39" s="35"/>
      <c r="R39" s="35">
        <v>0.59357638888888886</v>
      </c>
      <c r="S39" s="52" t="s">
        <v>68</v>
      </c>
      <c r="T39" s="35">
        <v>0.59357638888888886</v>
      </c>
      <c r="U39" s="52" t="s">
        <v>68</v>
      </c>
      <c r="V39" s="35"/>
      <c r="W39" s="52"/>
      <c r="X39" s="35"/>
      <c r="Y39" s="52"/>
    </row>
    <row r="40" spans="1:25" s="51" customFormat="1" x14ac:dyDescent="0.25">
      <c r="A40" s="51">
        <v>31</v>
      </c>
      <c r="B40" s="35">
        <v>0.49527777777777776</v>
      </c>
      <c r="C40" s="52" t="s">
        <v>68</v>
      </c>
      <c r="D40" s="35">
        <v>0.47870370370370369</v>
      </c>
      <c r="E40" s="52" t="s">
        <v>68</v>
      </c>
      <c r="F40" s="35"/>
      <c r="G40" s="52"/>
      <c r="H40" s="35"/>
      <c r="I40" s="52"/>
      <c r="J40" s="35">
        <v>0.52486111111111111</v>
      </c>
      <c r="K40" s="52" t="s">
        <v>68</v>
      </c>
      <c r="L40" s="35">
        <v>0.52486111111111111</v>
      </c>
      <c r="M40" s="52" t="s">
        <v>68</v>
      </c>
      <c r="N40" s="35"/>
      <c r="O40" s="52"/>
      <c r="P40" s="35"/>
      <c r="Q40" s="52"/>
      <c r="R40" s="35">
        <v>0.60222222222222221</v>
      </c>
      <c r="S40" s="52" t="s">
        <v>68</v>
      </c>
      <c r="T40" s="35">
        <v>0.60222222222222221</v>
      </c>
      <c r="U40" s="52" t="s">
        <v>68</v>
      </c>
      <c r="V40" s="35"/>
      <c r="W40" s="52"/>
      <c r="X40" s="35"/>
      <c r="Y40" s="52"/>
    </row>
    <row r="41" spans="1:25" s="51" customFormat="1" x14ac:dyDescent="0.25">
      <c r="A41" s="51">
        <v>32</v>
      </c>
      <c r="B41" s="35">
        <v>0.50356481481481474</v>
      </c>
      <c r="C41" s="52" t="s">
        <v>68</v>
      </c>
      <c r="D41" s="35">
        <v>0.48699074074074072</v>
      </c>
      <c r="E41" s="52" t="s">
        <v>68</v>
      </c>
      <c r="F41" s="35"/>
      <c r="G41" s="52"/>
      <c r="H41" s="35"/>
      <c r="I41" s="52"/>
      <c r="J41" s="35">
        <v>0.53314814814814815</v>
      </c>
      <c r="K41" s="52" t="s">
        <v>68</v>
      </c>
      <c r="L41" s="35">
        <v>0.53314814814814815</v>
      </c>
      <c r="M41" s="52" t="s">
        <v>68</v>
      </c>
      <c r="N41" s="35"/>
      <c r="O41" s="52"/>
      <c r="P41" s="35"/>
      <c r="Q41" s="35"/>
      <c r="R41" s="35">
        <v>0.61087962962962961</v>
      </c>
      <c r="S41" s="52" t="s">
        <v>68</v>
      </c>
      <c r="T41" s="35">
        <v>0.61087962962962961</v>
      </c>
      <c r="U41" s="52" t="s">
        <v>68</v>
      </c>
      <c r="V41" s="35"/>
      <c r="W41" s="52"/>
      <c r="X41" s="35"/>
      <c r="Y41" s="52"/>
    </row>
    <row r="42" spans="1:25" s="51" customFormat="1" x14ac:dyDescent="0.25">
      <c r="A42" s="51">
        <v>33</v>
      </c>
      <c r="B42" s="35">
        <v>0.51186335185185194</v>
      </c>
      <c r="C42" s="52" t="s">
        <v>68</v>
      </c>
      <c r="D42" s="35">
        <v>0.49527777777777776</v>
      </c>
      <c r="E42" s="52" t="s">
        <v>68</v>
      </c>
      <c r="F42" s="35"/>
      <c r="G42" s="52"/>
      <c r="H42" s="35"/>
      <c r="I42" s="52"/>
      <c r="J42" s="35">
        <v>0.54143518518518519</v>
      </c>
      <c r="K42" s="52" t="s">
        <v>68</v>
      </c>
      <c r="L42" s="35">
        <v>0.54143518518518519</v>
      </c>
      <c r="M42" s="52" t="s">
        <v>68</v>
      </c>
      <c r="N42" s="35"/>
      <c r="O42" s="52"/>
      <c r="P42" s="35"/>
      <c r="Q42" s="52"/>
      <c r="R42" s="35">
        <v>0.61953703703703711</v>
      </c>
      <c r="S42" s="52" t="s">
        <v>68</v>
      </c>
      <c r="T42" s="35">
        <v>0.61953703703703711</v>
      </c>
      <c r="U42" s="52" t="s">
        <v>68</v>
      </c>
      <c r="V42" s="35"/>
      <c r="W42" s="52"/>
      <c r="X42" s="35"/>
      <c r="Y42" s="52"/>
    </row>
    <row r="43" spans="1:25" s="51" customFormat="1" x14ac:dyDescent="0.25">
      <c r="A43" s="51">
        <v>34</v>
      </c>
      <c r="B43" s="35">
        <v>0.52083333333333337</v>
      </c>
      <c r="C43" s="52" t="s">
        <v>68</v>
      </c>
      <c r="D43" s="35">
        <v>0.50356481481481474</v>
      </c>
      <c r="E43" s="52" t="s">
        <v>68</v>
      </c>
      <c r="F43" s="35"/>
      <c r="G43" s="52"/>
      <c r="H43" s="35"/>
      <c r="I43" s="52"/>
      <c r="J43" s="35">
        <v>0.54972222222222222</v>
      </c>
      <c r="K43" s="52" t="s">
        <v>68</v>
      </c>
      <c r="L43" s="35">
        <v>0.54972222222222222</v>
      </c>
      <c r="M43" s="52" t="s">
        <v>68</v>
      </c>
      <c r="N43" s="35"/>
      <c r="O43" s="52"/>
      <c r="P43" s="35"/>
      <c r="Q43" s="35"/>
      <c r="R43" s="35">
        <v>0.62818287037037035</v>
      </c>
      <c r="S43" s="52" t="s">
        <v>68</v>
      </c>
      <c r="T43" s="35">
        <v>0.62818287037037035</v>
      </c>
      <c r="U43" s="52" t="s">
        <v>68</v>
      </c>
      <c r="V43" s="35"/>
      <c r="W43" s="52"/>
      <c r="X43" s="35"/>
      <c r="Y43" s="52"/>
    </row>
    <row r="44" spans="1:25" s="51" customFormat="1" x14ac:dyDescent="0.25">
      <c r="A44" s="51">
        <v>35</v>
      </c>
      <c r="B44" s="35">
        <v>0.5296643518518519</v>
      </c>
      <c r="C44" s="52" t="s">
        <v>68</v>
      </c>
      <c r="D44" s="35">
        <v>0.51186335185185194</v>
      </c>
      <c r="E44" s="52" t="s">
        <v>68</v>
      </c>
      <c r="F44" s="35"/>
      <c r="G44" s="52"/>
      <c r="H44" s="35"/>
      <c r="I44" s="52"/>
      <c r="J44" s="35">
        <v>0.55800925925925926</v>
      </c>
      <c r="K44" s="52" t="s">
        <v>68</v>
      </c>
      <c r="L44" s="35">
        <v>0.55800925925925926</v>
      </c>
      <c r="M44" s="52" t="s">
        <v>68</v>
      </c>
      <c r="N44" s="35"/>
      <c r="O44" s="52"/>
      <c r="P44" s="35"/>
      <c r="Q44" s="52"/>
      <c r="R44" s="35">
        <v>0.63684027777777785</v>
      </c>
      <c r="S44" s="52" t="s">
        <v>68</v>
      </c>
      <c r="T44" s="35">
        <v>0.63684027777777785</v>
      </c>
      <c r="U44" s="52" t="s">
        <v>68</v>
      </c>
      <c r="V44" s="35"/>
      <c r="W44" s="52"/>
      <c r="X44" s="35"/>
      <c r="Y44" s="52"/>
    </row>
    <row r="45" spans="1:25" s="51" customFormat="1" x14ac:dyDescent="0.25">
      <c r="A45" s="51">
        <v>36</v>
      </c>
      <c r="B45" s="35">
        <v>0.53849537037037043</v>
      </c>
      <c r="C45" s="52" t="s">
        <v>68</v>
      </c>
      <c r="D45" s="35">
        <v>0.52083333333333337</v>
      </c>
      <c r="E45" s="52" t="s">
        <v>68</v>
      </c>
      <c r="F45" s="35"/>
      <c r="G45" s="52"/>
      <c r="H45" s="35"/>
      <c r="I45" s="52"/>
      <c r="J45" s="35">
        <v>0.5662962962962963</v>
      </c>
      <c r="K45" s="52" t="s">
        <v>68</v>
      </c>
      <c r="L45" s="35">
        <v>0.5662962962962963</v>
      </c>
      <c r="M45" s="52" t="s">
        <v>68</v>
      </c>
      <c r="N45" s="35"/>
      <c r="O45" s="52"/>
      <c r="P45" s="35"/>
      <c r="Q45" s="35"/>
      <c r="R45" s="35">
        <v>0.64548611111111109</v>
      </c>
      <c r="S45" s="52" t="s">
        <v>68</v>
      </c>
      <c r="T45" s="35">
        <v>0.64548611111111109</v>
      </c>
      <c r="U45" s="52" t="s">
        <v>68</v>
      </c>
      <c r="V45" s="35"/>
      <c r="W45" s="52"/>
      <c r="X45" s="35"/>
      <c r="Y45" s="52"/>
    </row>
    <row r="46" spans="1:25" s="51" customFormat="1" x14ac:dyDescent="0.25">
      <c r="A46" s="51">
        <v>37</v>
      </c>
      <c r="B46" s="35">
        <v>0.54732638888888896</v>
      </c>
      <c r="C46" s="52" t="s">
        <v>68</v>
      </c>
      <c r="D46" s="35">
        <v>0.5296643518518519</v>
      </c>
      <c r="E46" s="52" t="s">
        <v>68</v>
      </c>
      <c r="F46" s="35"/>
      <c r="G46" s="52"/>
      <c r="H46" s="35"/>
      <c r="I46" s="52"/>
      <c r="J46" s="35">
        <v>0.57458333333333333</v>
      </c>
      <c r="K46" s="52" t="s">
        <v>68</v>
      </c>
      <c r="L46" s="35">
        <v>0.57458333333333333</v>
      </c>
      <c r="M46" s="52" t="s">
        <v>68</v>
      </c>
      <c r="N46" s="35"/>
      <c r="O46" s="52"/>
      <c r="P46" s="35"/>
      <c r="Q46" s="52"/>
      <c r="R46" s="35">
        <v>0.65414351851851849</v>
      </c>
      <c r="S46" s="52" t="s">
        <v>68</v>
      </c>
      <c r="T46" s="35">
        <v>0.65414351851851849</v>
      </c>
      <c r="U46" s="52" t="s">
        <v>68</v>
      </c>
      <c r="V46" s="35"/>
      <c r="W46" s="52"/>
      <c r="X46" s="35"/>
      <c r="Y46" s="52"/>
    </row>
    <row r="47" spans="1:25" s="51" customFormat="1" x14ac:dyDescent="0.25">
      <c r="A47" s="51">
        <v>38</v>
      </c>
      <c r="B47" s="35">
        <v>0.55614583333333334</v>
      </c>
      <c r="C47" s="52" t="s">
        <v>68</v>
      </c>
      <c r="D47" s="35">
        <v>0.53849537037037043</v>
      </c>
      <c r="E47" s="52" t="s">
        <v>68</v>
      </c>
      <c r="F47" s="35"/>
      <c r="G47" s="52"/>
      <c r="H47" s="35"/>
      <c r="I47" s="52"/>
      <c r="J47" s="35">
        <v>0.58287037037037037</v>
      </c>
      <c r="K47" s="52" t="s">
        <v>68</v>
      </c>
      <c r="L47" s="35">
        <v>0.58287037037037037</v>
      </c>
      <c r="M47" s="52" t="s">
        <v>68</v>
      </c>
      <c r="N47" s="35"/>
      <c r="O47" s="52"/>
      <c r="P47" s="35"/>
      <c r="Q47" s="35"/>
      <c r="R47" s="35">
        <v>0.66278935185185184</v>
      </c>
      <c r="S47" s="52" t="s">
        <v>68</v>
      </c>
      <c r="T47" s="35">
        <v>0.66278935185185184</v>
      </c>
      <c r="U47" s="52" t="s">
        <v>68</v>
      </c>
      <c r="V47" s="35"/>
      <c r="W47" s="52"/>
      <c r="X47" s="35"/>
      <c r="Y47" s="52"/>
    </row>
    <row r="48" spans="1:25" s="51" customFormat="1" x14ac:dyDescent="0.25">
      <c r="A48" s="51">
        <v>39</v>
      </c>
      <c r="B48" s="35">
        <v>0.56497685185185187</v>
      </c>
      <c r="C48" s="52" t="s">
        <v>68</v>
      </c>
      <c r="D48" s="35">
        <v>0.54732638888888896</v>
      </c>
      <c r="E48" s="52" t="s">
        <v>68</v>
      </c>
      <c r="F48" s="35"/>
      <c r="G48" s="52"/>
      <c r="H48" s="35"/>
      <c r="I48" s="52"/>
      <c r="J48" s="35">
        <v>0.59115740740740741</v>
      </c>
      <c r="K48" s="52" t="s">
        <v>68</v>
      </c>
      <c r="L48" s="35">
        <v>0.59115740740740741</v>
      </c>
      <c r="M48" s="52" t="s">
        <v>68</v>
      </c>
      <c r="N48" s="35"/>
      <c r="O48" s="52"/>
      <c r="P48" s="35"/>
      <c r="Q48" s="52"/>
      <c r="R48" s="35">
        <v>0.67144675925925934</v>
      </c>
      <c r="S48" s="52" t="s">
        <v>68</v>
      </c>
      <c r="T48" s="35">
        <v>0.67144675925925934</v>
      </c>
      <c r="U48" s="52" t="s">
        <v>68</v>
      </c>
      <c r="V48" s="35"/>
      <c r="W48" s="52"/>
      <c r="X48" s="35"/>
      <c r="Y48" s="52"/>
    </row>
    <row r="49" spans="1:25" s="51" customFormat="1" x14ac:dyDescent="0.25">
      <c r="A49" s="51">
        <v>40</v>
      </c>
      <c r="B49" s="35">
        <v>0.57381937037037045</v>
      </c>
      <c r="C49" s="52" t="s">
        <v>68</v>
      </c>
      <c r="D49" s="35">
        <v>0.55614583333333334</v>
      </c>
      <c r="E49" s="52" t="s">
        <v>68</v>
      </c>
      <c r="F49" s="35"/>
      <c r="G49" s="52"/>
      <c r="H49" s="35"/>
      <c r="I49" s="52"/>
      <c r="J49" s="35">
        <v>0.59944444444444445</v>
      </c>
      <c r="K49" s="52" t="s">
        <v>68</v>
      </c>
      <c r="L49" s="35">
        <v>0.59944444444444445</v>
      </c>
      <c r="M49" s="52" t="s">
        <v>68</v>
      </c>
      <c r="N49" s="35"/>
      <c r="O49" s="52"/>
      <c r="P49" s="35"/>
      <c r="Q49" s="35"/>
      <c r="R49" s="35">
        <v>0.68009259259259258</v>
      </c>
      <c r="S49" s="52" t="s">
        <v>68</v>
      </c>
      <c r="T49" s="35">
        <v>0.68009259259259258</v>
      </c>
      <c r="U49" s="52" t="s">
        <v>68</v>
      </c>
      <c r="V49" s="35"/>
      <c r="W49" s="52"/>
      <c r="X49" s="35"/>
      <c r="Y49" s="52"/>
    </row>
    <row r="50" spans="1:25" s="51" customFormat="1" x14ac:dyDescent="0.25">
      <c r="A50" s="51">
        <v>41</v>
      </c>
      <c r="B50" s="35">
        <v>0.58333333333333337</v>
      </c>
      <c r="C50" s="52" t="s">
        <v>68</v>
      </c>
      <c r="D50" s="35">
        <v>0.56497685185185187</v>
      </c>
      <c r="E50" s="52" t="s">
        <v>68</v>
      </c>
      <c r="F50" s="35"/>
      <c r="G50" s="52"/>
      <c r="H50" s="35"/>
      <c r="I50" s="52"/>
      <c r="J50" s="35">
        <v>0.60773148148148148</v>
      </c>
      <c r="K50" s="52" t="s">
        <v>68</v>
      </c>
      <c r="L50" s="35">
        <v>0.60773148148148148</v>
      </c>
      <c r="M50" s="52" t="s">
        <v>68</v>
      </c>
      <c r="N50" s="35"/>
      <c r="O50" s="52"/>
      <c r="P50" s="35"/>
      <c r="Q50" s="52"/>
      <c r="R50" s="35">
        <v>0.68875000000000008</v>
      </c>
      <c r="S50" s="52" t="s">
        <v>68</v>
      </c>
      <c r="T50" s="35">
        <v>0.68875000000000008</v>
      </c>
      <c r="U50" s="52" t="s">
        <v>68</v>
      </c>
      <c r="V50" s="35"/>
      <c r="W50" s="52"/>
      <c r="X50" s="35"/>
      <c r="Y50" s="52"/>
    </row>
    <row r="51" spans="1:25" s="51" customFormat="1" x14ac:dyDescent="0.25">
      <c r="A51" s="51">
        <v>42</v>
      </c>
      <c r="B51" s="35">
        <v>0.59195601851851853</v>
      </c>
      <c r="C51" s="52" t="s">
        <v>68</v>
      </c>
      <c r="D51" s="35">
        <v>0.57381937037037045</v>
      </c>
      <c r="E51" s="52" t="s">
        <v>68</v>
      </c>
      <c r="F51" s="35"/>
      <c r="G51" s="52"/>
      <c r="H51" s="35"/>
      <c r="I51" s="52"/>
      <c r="J51" s="35">
        <v>0.61601851851851852</v>
      </c>
      <c r="K51" s="52" t="s">
        <v>68</v>
      </c>
      <c r="L51" s="35">
        <v>0.61601851851851852</v>
      </c>
      <c r="M51" s="52" t="s">
        <v>68</v>
      </c>
      <c r="N51" s="35"/>
      <c r="O51" s="52"/>
      <c r="P51" s="35"/>
      <c r="Q51" s="35"/>
      <c r="R51" s="35">
        <v>0.69739583333333333</v>
      </c>
      <c r="S51" s="52" t="s">
        <v>68</v>
      </c>
      <c r="T51" s="35">
        <v>0.69739583333333333</v>
      </c>
      <c r="U51" s="52" t="s">
        <v>68</v>
      </c>
      <c r="V51" s="35"/>
      <c r="W51" s="52"/>
      <c r="X51" s="35"/>
      <c r="Y51" s="52"/>
    </row>
    <row r="52" spans="1:25" s="51" customFormat="1" x14ac:dyDescent="0.25">
      <c r="A52" s="51">
        <v>43</v>
      </c>
      <c r="B52" s="35">
        <v>0.6005787037037037</v>
      </c>
      <c r="C52" s="52" t="s">
        <v>68</v>
      </c>
      <c r="D52" s="35">
        <v>0.58333333333333337</v>
      </c>
      <c r="E52" s="52" t="s">
        <v>68</v>
      </c>
      <c r="F52" s="35"/>
      <c r="G52" s="52"/>
      <c r="H52" s="35"/>
      <c r="I52" s="52"/>
      <c r="J52" s="35">
        <v>0.625</v>
      </c>
      <c r="K52" s="52" t="s">
        <v>68</v>
      </c>
      <c r="L52" s="35">
        <v>0.625</v>
      </c>
      <c r="M52" s="52" t="s">
        <v>68</v>
      </c>
      <c r="N52" s="35"/>
      <c r="O52" s="52"/>
      <c r="P52" s="35"/>
      <c r="Q52" s="52"/>
      <c r="R52" s="35">
        <v>0.70605324074074083</v>
      </c>
      <c r="S52" s="52" t="s">
        <v>68</v>
      </c>
      <c r="T52" s="35">
        <v>0.70605324074074083</v>
      </c>
      <c r="U52" s="52" t="s">
        <v>68</v>
      </c>
      <c r="V52" s="35"/>
      <c r="W52" s="52"/>
      <c r="X52" s="35"/>
      <c r="Y52" s="52"/>
    </row>
    <row r="53" spans="1:25" s="51" customFormat="1" x14ac:dyDescent="0.25">
      <c r="A53" s="51">
        <v>44</v>
      </c>
      <c r="B53" s="35">
        <v>0.60920138888888886</v>
      </c>
      <c r="C53" s="52" t="s">
        <v>68</v>
      </c>
      <c r="D53" s="35">
        <v>0.59195601851851853</v>
      </c>
      <c r="E53" s="52" t="s">
        <v>68</v>
      </c>
      <c r="F53" s="35"/>
      <c r="G53" s="52"/>
      <c r="H53" s="35"/>
      <c r="I53" s="52"/>
      <c r="J53" s="35">
        <v>0.63351851851851848</v>
      </c>
      <c r="K53" s="52" t="s">
        <v>68</v>
      </c>
      <c r="L53" s="35">
        <v>0.63351851851851848</v>
      </c>
      <c r="M53" s="52" t="s">
        <v>68</v>
      </c>
      <c r="N53" s="35"/>
      <c r="O53" s="52"/>
      <c r="P53" s="35"/>
      <c r="Q53" s="35"/>
      <c r="R53" s="35">
        <v>0.71469907407407407</v>
      </c>
      <c r="S53" s="52" t="s">
        <v>68</v>
      </c>
      <c r="T53" s="35">
        <v>0.71469907407407407</v>
      </c>
      <c r="U53" s="52" t="s">
        <v>68</v>
      </c>
      <c r="V53" s="35"/>
      <c r="W53" s="52"/>
      <c r="X53" s="35"/>
      <c r="Y53" s="52"/>
    </row>
    <row r="54" spans="1:25" s="51" customFormat="1" x14ac:dyDescent="0.25">
      <c r="A54" s="51">
        <v>45</v>
      </c>
      <c r="B54" s="35">
        <v>0.61782407407407403</v>
      </c>
      <c r="C54" s="52" t="s">
        <v>68</v>
      </c>
      <c r="D54" s="35">
        <v>0.6005787037037037</v>
      </c>
      <c r="E54" s="52" t="s">
        <v>68</v>
      </c>
      <c r="F54" s="35"/>
      <c r="G54" s="52"/>
      <c r="H54" s="35"/>
      <c r="I54" s="52"/>
      <c r="J54" s="35">
        <v>0.64204861111111111</v>
      </c>
      <c r="K54" s="52" t="s">
        <v>68</v>
      </c>
      <c r="L54" s="35">
        <v>0.64204861111111111</v>
      </c>
      <c r="M54" s="52" t="s">
        <v>68</v>
      </c>
      <c r="N54" s="35"/>
      <c r="O54" s="52"/>
      <c r="P54" s="35"/>
      <c r="Q54" s="52"/>
      <c r="R54" s="35">
        <v>0.72335648148148157</v>
      </c>
      <c r="S54" s="52" t="s">
        <v>68</v>
      </c>
      <c r="T54" s="35">
        <v>0.72335648148148157</v>
      </c>
      <c r="U54" s="52" t="s">
        <v>68</v>
      </c>
      <c r="V54" s="35"/>
      <c r="W54" s="52"/>
      <c r="X54" s="35"/>
      <c r="Y54" s="52"/>
    </row>
    <row r="55" spans="1:25" s="51" customFormat="1" x14ac:dyDescent="0.25">
      <c r="A55" s="51">
        <v>46</v>
      </c>
      <c r="B55" s="35">
        <v>0.62644675925925919</v>
      </c>
      <c r="C55" s="52" t="s">
        <v>68</v>
      </c>
      <c r="D55" s="35">
        <v>0.60920138888888886</v>
      </c>
      <c r="E55" s="52" t="s">
        <v>68</v>
      </c>
      <c r="F55" s="35"/>
      <c r="G55" s="52"/>
      <c r="H55" s="35"/>
      <c r="I55" s="52"/>
      <c r="J55" s="35">
        <v>0.6505671296296297</v>
      </c>
      <c r="K55" s="52" t="s">
        <v>68</v>
      </c>
      <c r="L55" s="35">
        <v>0.6505671296296297</v>
      </c>
      <c r="M55" s="52" t="s">
        <v>68</v>
      </c>
      <c r="N55" s="35"/>
      <c r="O55" s="52"/>
      <c r="P55" s="35"/>
      <c r="Q55" s="35"/>
      <c r="R55" s="35">
        <v>0.73200231481481481</v>
      </c>
      <c r="S55" s="52" t="s">
        <v>68</v>
      </c>
      <c r="T55" s="35">
        <v>0.73200231481481481</v>
      </c>
      <c r="U55" s="52" t="s">
        <v>68</v>
      </c>
      <c r="V55" s="35"/>
      <c r="W55" s="52"/>
      <c r="X55" s="35"/>
      <c r="Y55" s="52"/>
    </row>
    <row r="56" spans="1:25" s="51" customFormat="1" x14ac:dyDescent="0.25">
      <c r="A56" s="51">
        <v>47</v>
      </c>
      <c r="B56" s="35">
        <v>0.63506944444444446</v>
      </c>
      <c r="C56" s="52" t="s">
        <v>68</v>
      </c>
      <c r="D56" s="35">
        <v>0.61782407407407403</v>
      </c>
      <c r="E56" s="52" t="s">
        <v>68</v>
      </c>
      <c r="F56" s="35"/>
      <c r="G56" s="52"/>
      <c r="H56" s="35"/>
      <c r="I56" s="52"/>
      <c r="J56" s="35">
        <v>0.65908564814814818</v>
      </c>
      <c r="K56" s="52" t="s">
        <v>68</v>
      </c>
      <c r="L56" s="35">
        <v>0.65908564814814818</v>
      </c>
      <c r="M56" s="52" t="s">
        <v>68</v>
      </c>
      <c r="N56" s="35"/>
      <c r="O56" s="52"/>
      <c r="P56" s="35"/>
      <c r="Q56" s="52"/>
      <c r="R56" s="35">
        <v>0.74065972222222232</v>
      </c>
      <c r="S56" s="52" t="s">
        <v>68</v>
      </c>
      <c r="T56" s="35">
        <v>0.74065972222222232</v>
      </c>
      <c r="U56" s="52" t="s">
        <v>68</v>
      </c>
      <c r="V56" s="35"/>
      <c r="W56" s="52"/>
      <c r="X56" s="35"/>
      <c r="Y56" s="52"/>
    </row>
    <row r="57" spans="1:25" s="51" customFormat="1" x14ac:dyDescent="0.25">
      <c r="A57" s="51">
        <v>48</v>
      </c>
      <c r="B57" s="35">
        <v>0.64369212962962963</v>
      </c>
      <c r="C57" s="52" t="s">
        <v>68</v>
      </c>
      <c r="D57" s="35">
        <v>0.62644675925925919</v>
      </c>
      <c r="E57" s="52" t="s">
        <v>68</v>
      </c>
      <c r="F57" s="35"/>
      <c r="G57" s="52"/>
      <c r="H57" s="35"/>
      <c r="I57" s="52"/>
      <c r="J57" s="35">
        <v>0.6676157407407407</v>
      </c>
      <c r="K57" s="52" t="s">
        <v>68</v>
      </c>
      <c r="L57" s="35">
        <v>0.6676157407407407</v>
      </c>
      <c r="M57" s="52" t="s">
        <v>68</v>
      </c>
      <c r="N57" s="35"/>
      <c r="O57" s="52"/>
      <c r="P57" s="35"/>
      <c r="Q57" s="35"/>
      <c r="R57" s="35">
        <v>0.75</v>
      </c>
      <c r="S57" s="52" t="s">
        <v>68</v>
      </c>
      <c r="T57" s="35">
        <v>0.75</v>
      </c>
      <c r="U57" s="52" t="s">
        <v>68</v>
      </c>
      <c r="V57" s="35"/>
      <c r="W57" s="52"/>
      <c r="X57" s="35"/>
      <c r="Y57" s="52"/>
    </row>
    <row r="58" spans="1:25" s="51" customFormat="1" x14ac:dyDescent="0.25">
      <c r="A58" s="51">
        <v>49</v>
      </c>
      <c r="B58" s="35">
        <v>0.65231481481481479</v>
      </c>
      <c r="C58" s="52" t="s">
        <v>68</v>
      </c>
      <c r="D58" s="35">
        <v>0.63506944444444446</v>
      </c>
      <c r="E58" s="52" t="s">
        <v>68</v>
      </c>
      <c r="F58" s="35"/>
      <c r="G58" s="52"/>
      <c r="H58" s="35"/>
      <c r="I58" s="52"/>
      <c r="J58" s="35">
        <v>0.6761342592592593</v>
      </c>
      <c r="K58" s="52" t="s">
        <v>68</v>
      </c>
      <c r="L58" s="35">
        <v>0.6761342592592593</v>
      </c>
      <c r="M58" s="52" t="s">
        <v>68</v>
      </c>
      <c r="N58" s="35"/>
      <c r="O58" s="52"/>
      <c r="P58" s="35"/>
      <c r="Q58" s="52"/>
      <c r="R58" s="35">
        <v>0.7588773148148148</v>
      </c>
      <c r="S58" s="52" t="s">
        <v>68</v>
      </c>
      <c r="T58" s="35">
        <v>0.7588773148148148</v>
      </c>
      <c r="U58" s="52" t="s">
        <v>68</v>
      </c>
      <c r="V58" s="35"/>
      <c r="W58" s="52"/>
      <c r="X58" s="35"/>
      <c r="Y58" s="52"/>
    </row>
    <row r="59" spans="1:25" s="51" customFormat="1" x14ac:dyDescent="0.25">
      <c r="A59" s="51">
        <v>50</v>
      </c>
      <c r="B59" s="35">
        <v>0.66093750000000007</v>
      </c>
      <c r="C59" s="52" t="s">
        <v>68</v>
      </c>
      <c r="D59" s="35">
        <v>0.64369212962962963</v>
      </c>
      <c r="E59" s="52" t="s">
        <v>68</v>
      </c>
      <c r="F59" s="35"/>
      <c r="G59" s="52"/>
      <c r="H59" s="35"/>
      <c r="I59" s="52"/>
      <c r="J59" s="35">
        <v>0.68466435185185182</v>
      </c>
      <c r="K59" s="52" t="s">
        <v>68</v>
      </c>
      <c r="L59" s="35">
        <v>0.68466435185185182</v>
      </c>
      <c r="M59" s="52" t="s">
        <v>68</v>
      </c>
      <c r="N59" s="35"/>
      <c r="O59" s="52"/>
      <c r="P59" s="35"/>
      <c r="Q59" s="35"/>
      <c r="R59" s="35">
        <v>0.7677546296296297</v>
      </c>
      <c r="S59" s="52" t="s">
        <v>68</v>
      </c>
      <c r="T59" s="35">
        <v>0.7677546296296297</v>
      </c>
      <c r="U59" s="52" t="s">
        <v>68</v>
      </c>
      <c r="V59" s="35"/>
      <c r="W59" s="52"/>
      <c r="X59" s="35"/>
      <c r="Y59" s="52"/>
    </row>
    <row r="60" spans="1:25" s="51" customFormat="1" x14ac:dyDescent="0.25">
      <c r="A60" s="51">
        <v>51</v>
      </c>
      <c r="B60" s="35">
        <v>0.66956018518518512</v>
      </c>
      <c r="C60" s="52" t="s">
        <v>68</v>
      </c>
      <c r="D60" s="35">
        <v>0.65231481481481479</v>
      </c>
      <c r="E60" s="52" t="s">
        <v>68</v>
      </c>
      <c r="F60" s="35"/>
      <c r="G60" s="52"/>
      <c r="H60" s="35"/>
      <c r="I60" s="52"/>
      <c r="J60" s="35">
        <v>0.6931828703703703</v>
      </c>
      <c r="K60" s="52" t="s">
        <v>68</v>
      </c>
      <c r="L60" s="35">
        <v>0.6931828703703703</v>
      </c>
      <c r="M60" s="52" t="s">
        <v>68</v>
      </c>
      <c r="N60" s="35"/>
      <c r="O60" s="52"/>
      <c r="P60" s="35"/>
      <c r="Q60" s="52"/>
      <c r="R60" s="35">
        <v>0.7766319444444445</v>
      </c>
      <c r="S60" s="52" t="s">
        <v>68</v>
      </c>
      <c r="T60" s="35">
        <v>0.7766319444444445</v>
      </c>
      <c r="U60" s="52" t="s">
        <v>68</v>
      </c>
      <c r="V60" s="35"/>
      <c r="W60" s="52"/>
      <c r="X60" s="35"/>
      <c r="Y60" s="52"/>
    </row>
    <row r="61" spans="1:25" s="51" customFormat="1" x14ac:dyDescent="0.25">
      <c r="A61" s="51">
        <v>52</v>
      </c>
      <c r="B61" s="35">
        <v>0.67818287037037039</v>
      </c>
      <c r="C61" s="52" t="s">
        <v>68</v>
      </c>
      <c r="D61" s="35">
        <v>0.66093750000000007</v>
      </c>
      <c r="E61" s="52" t="s">
        <v>68</v>
      </c>
      <c r="F61" s="35"/>
      <c r="G61" s="52"/>
      <c r="H61" s="35"/>
      <c r="I61" s="52"/>
      <c r="J61" s="35">
        <v>0.70170138888888889</v>
      </c>
      <c r="K61" s="52" t="s">
        <v>68</v>
      </c>
      <c r="L61" s="35">
        <v>0.70170138888888889</v>
      </c>
      <c r="M61" s="52" t="s">
        <v>68</v>
      </c>
      <c r="N61" s="35"/>
      <c r="O61" s="52"/>
      <c r="P61" s="35"/>
      <c r="Q61" s="35"/>
      <c r="R61" s="35">
        <v>0.78552083333333333</v>
      </c>
      <c r="S61" s="52" t="s">
        <v>68</v>
      </c>
      <c r="T61" s="35">
        <v>0.78552083333333333</v>
      </c>
      <c r="U61" s="52" t="s">
        <v>68</v>
      </c>
      <c r="V61" s="35"/>
      <c r="W61" s="52"/>
      <c r="X61" s="35"/>
      <c r="Y61" s="52"/>
    </row>
    <row r="62" spans="1:25" s="51" customFormat="1" x14ac:dyDescent="0.25">
      <c r="A62" s="51">
        <v>53</v>
      </c>
      <c r="B62" s="35">
        <v>0.6875</v>
      </c>
      <c r="C62" s="52" t="s">
        <v>68</v>
      </c>
      <c r="D62" s="35">
        <v>0.66956018518518512</v>
      </c>
      <c r="E62" s="52" t="s">
        <v>68</v>
      </c>
      <c r="F62" s="35"/>
      <c r="G62" s="52"/>
      <c r="H62" s="35"/>
      <c r="I62" s="52"/>
      <c r="J62" s="35">
        <v>0.71023148148148152</v>
      </c>
      <c r="K62" s="52" t="s">
        <v>68</v>
      </c>
      <c r="L62" s="35">
        <v>0.71023148148148152</v>
      </c>
      <c r="M62" s="52" t="s">
        <v>68</v>
      </c>
      <c r="N62" s="35"/>
      <c r="O62" s="52"/>
      <c r="P62" s="35"/>
      <c r="Q62" s="52"/>
      <c r="R62" s="35">
        <v>0.79439814814814813</v>
      </c>
      <c r="S62" s="52" t="s">
        <v>68</v>
      </c>
      <c r="T62" s="35">
        <v>0.79439814814814813</v>
      </c>
      <c r="U62" s="52" t="s">
        <v>68</v>
      </c>
      <c r="V62" s="35"/>
      <c r="W62" s="52"/>
      <c r="X62" s="35"/>
      <c r="Y62" s="52"/>
    </row>
    <row r="63" spans="1:25" s="51" customFormat="1" x14ac:dyDescent="0.25">
      <c r="A63" s="51">
        <v>54</v>
      </c>
      <c r="B63" s="35">
        <v>0.6950115740740741</v>
      </c>
      <c r="C63" s="52" t="s">
        <v>68</v>
      </c>
      <c r="D63" s="35">
        <v>0.67818287037037039</v>
      </c>
      <c r="E63" s="52" t="s">
        <v>68</v>
      </c>
      <c r="F63" s="35"/>
      <c r="G63" s="52"/>
      <c r="H63" s="35"/>
      <c r="I63" s="52"/>
      <c r="J63" s="35">
        <v>0.71875</v>
      </c>
      <c r="K63" s="52" t="s">
        <v>68</v>
      </c>
      <c r="L63" s="35">
        <v>0.71875</v>
      </c>
      <c r="M63" s="52" t="s">
        <v>68</v>
      </c>
      <c r="N63" s="35"/>
      <c r="O63" s="52"/>
      <c r="P63" s="35"/>
      <c r="Q63" s="35"/>
      <c r="R63" s="35">
        <v>0.80327546296296293</v>
      </c>
      <c r="S63" s="52" t="s">
        <v>68</v>
      </c>
      <c r="T63" s="35">
        <v>0.80327546296296293</v>
      </c>
      <c r="U63" s="52" t="s">
        <v>68</v>
      </c>
      <c r="V63" s="35"/>
      <c r="W63" s="52"/>
      <c r="X63" s="35"/>
      <c r="Y63" s="52"/>
    </row>
    <row r="64" spans="1:25" s="51" customFormat="1" x14ac:dyDescent="0.25">
      <c r="A64" s="51">
        <v>55</v>
      </c>
      <c r="B64" s="35">
        <v>0.7025231481481482</v>
      </c>
      <c r="C64" s="52" t="s">
        <v>68</v>
      </c>
      <c r="D64" s="35">
        <v>0.6875</v>
      </c>
      <c r="E64" s="52" t="s">
        <v>68</v>
      </c>
      <c r="F64" s="35"/>
      <c r="G64" s="52"/>
      <c r="H64" s="35"/>
      <c r="I64" s="52"/>
      <c r="J64" s="35">
        <v>0.72726851851851848</v>
      </c>
      <c r="K64" s="52" t="s">
        <v>68</v>
      </c>
      <c r="L64" s="35">
        <v>0.72726851851851848</v>
      </c>
      <c r="M64" s="52" t="s">
        <v>68</v>
      </c>
      <c r="N64" s="35"/>
      <c r="O64" s="52"/>
      <c r="P64" s="35"/>
      <c r="Q64" s="52"/>
      <c r="R64" s="35">
        <v>0.81215277777777783</v>
      </c>
      <c r="S64" s="52" t="s">
        <v>68</v>
      </c>
      <c r="T64" s="35">
        <v>0.81215277777777783</v>
      </c>
      <c r="U64" s="52" t="s">
        <v>68</v>
      </c>
      <c r="V64" s="35"/>
      <c r="W64" s="52"/>
      <c r="X64" s="35"/>
      <c r="Y64" s="52"/>
    </row>
    <row r="65" spans="1:25" s="51" customFormat="1" x14ac:dyDescent="0.25">
      <c r="A65" s="51">
        <v>56</v>
      </c>
      <c r="B65" s="35">
        <v>0.71003472222222219</v>
      </c>
      <c r="C65" s="52" t="s">
        <v>68</v>
      </c>
      <c r="D65" s="35">
        <v>0.6950115740740741</v>
      </c>
      <c r="E65" s="52" t="s">
        <v>68</v>
      </c>
      <c r="F65" s="35"/>
      <c r="G65" s="52"/>
      <c r="H65" s="35"/>
      <c r="I65" s="52"/>
      <c r="J65" s="35">
        <v>0.73579861111111111</v>
      </c>
      <c r="K65" s="52" t="s">
        <v>68</v>
      </c>
      <c r="L65" s="35">
        <v>0.73579861111111111</v>
      </c>
      <c r="M65" s="52" t="s">
        <v>68</v>
      </c>
      <c r="N65" s="35"/>
      <c r="O65" s="52"/>
      <c r="P65" s="35"/>
      <c r="Q65" s="35"/>
      <c r="R65" s="35">
        <v>0.82103009259259263</v>
      </c>
      <c r="S65" s="52" t="s">
        <v>68</v>
      </c>
      <c r="T65" s="35">
        <v>0.82103009259259263</v>
      </c>
      <c r="U65" s="52" t="s">
        <v>68</v>
      </c>
      <c r="V65" s="35"/>
      <c r="W65" s="52"/>
      <c r="X65" s="35"/>
      <c r="Y65" s="52"/>
    </row>
    <row r="66" spans="1:25" s="51" customFormat="1" x14ac:dyDescent="0.25">
      <c r="A66" s="51">
        <v>57</v>
      </c>
      <c r="B66" s="35">
        <v>0.71754629629629629</v>
      </c>
      <c r="C66" s="52" t="s">
        <v>68</v>
      </c>
      <c r="D66" s="35">
        <v>0.7025231481481482</v>
      </c>
      <c r="E66" s="52" t="s">
        <v>68</v>
      </c>
      <c r="F66" s="35"/>
      <c r="G66" s="52"/>
      <c r="H66" s="35"/>
      <c r="I66" s="52"/>
      <c r="J66" s="35">
        <v>0.7443171296296297</v>
      </c>
      <c r="K66" s="52" t="s">
        <v>68</v>
      </c>
      <c r="L66" s="35">
        <v>0.7443171296296297</v>
      </c>
      <c r="M66" s="52" t="s">
        <v>68</v>
      </c>
      <c r="N66" s="35"/>
      <c r="O66" s="52"/>
      <c r="P66" s="35"/>
      <c r="Q66" s="52"/>
      <c r="R66" s="35">
        <v>0.82990740740740743</v>
      </c>
      <c r="S66" s="52" t="s">
        <v>68</v>
      </c>
      <c r="T66" s="35">
        <v>0.82990740740740743</v>
      </c>
      <c r="U66" s="52" t="s">
        <v>68</v>
      </c>
      <c r="V66" s="35"/>
      <c r="W66" s="52"/>
      <c r="X66" s="35"/>
      <c r="Y66" s="52"/>
    </row>
    <row r="67" spans="1:25" s="51" customFormat="1" x14ac:dyDescent="0.25">
      <c r="A67" s="51">
        <v>58</v>
      </c>
      <c r="B67" s="35">
        <v>0.72505787037037039</v>
      </c>
      <c r="C67" s="52" t="s">
        <v>68</v>
      </c>
      <c r="D67" s="35">
        <v>0.71003472222222219</v>
      </c>
      <c r="E67" s="52" t="s">
        <v>68</v>
      </c>
      <c r="F67" s="35"/>
      <c r="G67" s="52"/>
      <c r="H67" s="35"/>
      <c r="I67" s="52"/>
      <c r="J67" s="35">
        <v>0.75283564814814818</v>
      </c>
      <c r="K67" s="52" t="s">
        <v>68</v>
      </c>
      <c r="L67" s="35">
        <v>0.75283564814814818</v>
      </c>
      <c r="M67" s="52" t="s">
        <v>68</v>
      </c>
      <c r="N67" s="35"/>
      <c r="O67" s="52"/>
      <c r="P67" s="35"/>
      <c r="Q67" s="35"/>
      <c r="R67" s="35">
        <v>0.83878472222222211</v>
      </c>
      <c r="S67" s="52" t="s">
        <v>68</v>
      </c>
      <c r="T67" s="35">
        <v>0.83878472222222211</v>
      </c>
      <c r="U67" s="52" t="s">
        <v>68</v>
      </c>
      <c r="V67" s="35"/>
      <c r="W67" s="52"/>
      <c r="X67" s="35"/>
      <c r="Y67" s="52"/>
    </row>
    <row r="68" spans="1:25" s="51" customFormat="1" x14ac:dyDescent="0.25">
      <c r="A68" s="51">
        <v>59</v>
      </c>
      <c r="B68" s="35">
        <v>0.73258101851851853</v>
      </c>
      <c r="C68" s="52" t="s">
        <v>68</v>
      </c>
      <c r="D68" s="35">
        <v>0.71754629629629629</v>
      </c>
      <c r="E68" s="52" t="s">
        <v>68</v>
      </c>
      <c r="F68" s="35"/>
      <c r="G68" s="52"/>
      <c r="H68" s="35"/>
      <c r="I68" s="52"/>
      <c r="J68" s="35">
        <v>0.7613657407407407</v>
      </c>
      <c r="K68" s="52" t="s">
        <v>68</v>
      </c>
      <c r="L68" s="35">
        <v>0.7613657407407407</v>
      </c>
      <c r="M68" s="52" t="s">
        <v>68</v>
      </c>
      <c r="N68" s="35"/>
      <c r="O68" s="52"/>
      <c r="P68" s="35"/>
      <c r="Q68" s="52"/>
      <c r="R68" s="35">
        <v>0.84767361111111106</v>
      </c>
      <c r="S68" s="52" t="s">
        <v>68</v>
      </c>
      <c r="T68" s="35">
        <v>0.84767361111111106</v>
      </c>
      <c r="U68" s="52" t="s">
        <v>68</v>
      </c>
      <c r="V68" s="35"/>
      <c r="W68" s="52"/>
      <c r="X68" s="35"/>
      <c r="Y68" s="52"/>
    </row>
    <row r="69" spans="1:25" s="51" customFormat="1" x14ac:dyDescent="0.25">
      <c r="A69" s="51">
        <v>60</v>
      </c>
      <c r="B69" s="35">
        <v>0.74009259259259252</v>
      </c>
      <c r="C69" s="52" t="s">
        <v>68</v>
      </c>
      <c r="D69" s="35">
        <v>0.72505787037037039</v>
      </c>
      <c r="E69" s="52" t="s">
        <v>68</v>
      </c>
      <c r="F69" s="35"/>
      <c r="G69" s="52"/>
      <c r="H69" s="35"/>
      <c r="I69" s="52"/>
      <c r="J69" s="35">
        <v>0.7698842592592593</v>
      </c>
      <c r="K69" s="52" t="s">
        <v>68</v>
      </c>
      <c r="L69" s="35">
        <v>0.7698842592592593</v>
      </c>
      <c r="M69" s="52" t="s">
        <v>68</v>
      </c>
      <c r="N69" s="35"/>
      <c r="O69" s="52"/>
      <c r="P69" s="52"/>
      <c r="Q69" s="52"/>
      <c r="R69" s="35">
        <v>0.85655092592592597</v>
      </c>
      <c r="S69" s="52" t="s">
        <v>68</v>
      </c>
      <c r="T69" s="35">
        <v>0.85655092592592597</v>
      </c>
      <c r="U69" s="52" t="s">
        <v>68</v>
      </c>
      <c r="V69" s="35"/>
      <c r="W69" s="52"/>
      <c r="X69" s="35"/>
      <c r="Y69" s="52"/>
    </row>
    <row r="70" spans="1:25" s="51" customFormat="1" x14ac:dyDescent="0.25">
      <c r="A70" s="51">
        <v>61</v>
      </c>
      <c r="B70" s="35">
        <v>0.74760416666666663</v>
      </c>
      <c r="C70" s="52" t="s">
        <v>68</v>
      </c>
      <c r="D70" s="35">
        <v>0.73258101851851853</v>
      </c>
      <c r="E70" s="52" t="s">
        <v>68</v>
      </c>
      <c r="F70" s="35"/>
      <c r="G70" s="52"/>
      <c r="H70" s="35"/>
      <c r="I70" s="52"/>
      <c r="J70" s="35">
        <v>0.77841435185185182</v>
      </c>
      <c r="K70" s="52" t="s">
        <v>68</v>
      </c>
      <c r="L70" s="35">
        <v>0.77841435185185182</v>
      </c>
      <c r="M70" s="52" t="s">
        <v>68</v>
      </c>
      <c r="N70" s="35"/>
      <c r="O70" s="52"/>
      <c r="P70" s="52"/>
      <c r="Q70" s="52"/>
      <c r="R70" s="35">
        <v>0.86542824074074076</v>
      </c>
      <c r="S70" s="52" t="s">
        <v>68</v>
      </c>
      <c r="T70" s="35">
        <v>0.86542824074074076</v>
      </c>
      <c r="U70" s="52" t="s">
        <v>68</v>
      </c>
      <c r="V70" s="35"/>
      <c r="W70" s="52"/>
      <c r="X70" s="35"/>
      <c r="Y70" s="52"/>
    </row>
    <row r="71" spans="1:25" s="51" customFormat="1" x14ac:dyDescent="0.25">
      <c r="A71" s="51">
        <v>62</v>
      </c>
      <c r="B71" s="35">
        <v>0.75511574074074073</v>
      </c>
      <c r="C71" s="52" t="s">
        <v>68</v>
      </c>
      <c r="D71" s="35">
        <v>0.74009259259259252</v>
      </c>
      <c r="E71" s="52" t="s">
        <v>68</v>
      </c>
      <c r="F71" s="35"/>
      <c r="G71" s="52"/>
      <c r="H71" s="35"/>
      <c r="I71" s="52"/>
      <c r="J71" s="35">
        <v>0.7869328703703703</v>
      </c>
      <c r="K71" s="52" t="s">
        <v>68</v>
      </c>
      <c r="L71" s="35">
        <v>0.7869328703703703</v>
      </c>
      <c r="M71" s="52" t="s">
        <v>68</v>
      </c>
      <c r="N71" s="35"/>
      <c r="O71" s="52"/>
      <c r="P71" s="52"/>
      <c r="Q71" s="52"/>
      <c r="R71" s="35">
        <v>0.875</v>
      </c>
      <c r="S71" s="52" t="s">
        <v>68</v>
      </c>
      <c r="T71" s="35">
        <v>0.875</v>
      </c>
      <c r="U71" s="52" t="s">
        <v>68</v>
      </c>
      <c r="V71" s="35"/>
      <c r="W71" s="52"/>
      <c r="X71" s="35"/>
      <c r="Y71" s="52"/>
    </row>
    <row r="72" spans="1:25" s="51" customFormat="1" x14ac:dyDescent="0.25">
      <c r="A72" s="51">
        <v>63</v>
      </c>
      <c r="B72" s="35">
        <v>0.76262731481481483</v>
      </c>
      <c r="C72" s="52" t="s">
        <v>68</v>
      </c>
      <c r="D72" s="35">
        <v>0.74760416666666663</v>
      </c>
      <c r="E72" s="52" t="s">
        <v>68</v>
      </c>
      <c r="F72" s="35"/>
      <c r="G72" s="52"/>
      <c r="H72" s="35"/>
      <c r="I72" s="52"/>
      <c r="J72" s="35">
        <v>0.79545138888888889</v>
      </c>
      <c r="K72" s="52" t="s">
        <v>68</v>
      </c>
      <c r="L72" s="35">
        <v>0.79545138888888889</v>
      </c>
      <c r="M72" s="52" t="s">
        <v>68</v>
      </c>
      <c r="N72" s="35"/>
      <c r="O72" s="52"/>
      <c r="P72" s="52"/>
      <c r="Q72" s="52"/>
      <c r="R72" s="35">
        <v>0.8841782407407407</v>
      </c>
      <c r="S72" s="52" t="s">
        <v>68</v>
      </c>
      <c r="T72" s="35">
        <v>0.8841782407407407</v>
      </c>
      <c r="U72" s="52" t="s">
        <v>68</v>
      </c>
      <c r="V72" s="35"/>
      <c r="W72" s="52"/>
      <c r="X72" s="35"/>
      <c r="Y72" s="52"/>
    </row>
    <row r="73" spans="1:25" s="51" customFormat="1" x14ac:dyDescent="0.25">
      <c r="A73" s="51">
        <v>64</v>
      </c>
      <c r="B73" s="35">
        <v>0.77083333333333337</v>
      </c>
      <c r="C73" s="52" t="s">
        <v>68</v>
      </c>
      <c r="D73" s="35">
        <v>0.75511574074074073</v>
      </c>
      <c r="E73" s="52" t="s">
        <v>68</v>
      </c>
      <c r="F73" s="35"/>
      <c r="G73" s="52"/>
      <c r="H73" s="35"/>
      <c r="I73" s="52"/>
      <c r="J73" s="35">
        <v>0.80398148148148152</v>
      </c>
      <c r="K73" s="52" t="s">
        <v>68</v>
      </c>
      <c r="L73" s="35">
        <v>0.80398148148148152</v>
      </c>
      <c r="M73" s="52" t="s">
        <v>68</v>
      </c>
      <c r="N73" s="35"/>
      <c r="O73" s="52"/>
      <c r="P73" s="52"/>
      <c r="Q73" s="52"/>
      <c r="R73" s="35">
        <v>0.89336805555555554</v>
      </c>
      <c r="S73" s="52" t="s">
        <v>68</v>
      </c>
      <c r="T73" s="35">
        <v>0.89336805555555554</v>
      </c>
      <c r="U73" s="52" t="s">
        <v>68</v>
      </c>
      <c r="V73" s="35"/>
      <c r="W73" s="52"/>
      <c r="X73" s="35"/>
      <c r="Y73" s="52"/>
    </row>
    <row r="74" spans="1:25" s="51" customFormat="1" x14ac:dyDescent="0.25">
      <c r="A74" s="51">
        <v>65</v>
      </c>
      <c r="B74" s="35">
        <v>0.77834490740740747</v>
      </c>
      <c r="C74" s="52" t="s">
        <v>68</v>
      </c>
      <c r="D74" s="35">
        <v>0.76262731481481483</v>
      </c>
      <c r="E74" s="52" t="s">
        <v>68</v>
      </c>
      <c r="F74" s="35"/>
      <c r="G74" s="52"/>
      <c r="H74" s="35"/>
      <c r="I74" s="52"/>
      <c r="J74" s="35">
        <v>0.8125</v>
      </c>
      <c r="K74" s="52" t="s">
        <v>68</v>
      </c>
      <c r="L74" s="35">
        <v>0.8125</v>
      </c>
      <c r="M74" s="52" t="s">
        <v>68</v>
      </c>
      <c r="N74" s="35"/>
      <c r="O74" s="52"/>
      <c r="P74" s="52"/>
      <c r="Q74" s="52"/>
      <c r="R74" s="35">
        <v>0.90254629629629635</v>
      </c>
      <c r="S74" s="52" t="s">
        <v>68</v>
      </c>
      <c r="T74" s="35">
        <v>0.90254629629629635</v>
      </c>
      <c r="U74" s="52" t="s">
        <v>68</v>
      </c>
      <c r="V74" s="35"/>
      <c r="W74" s="52"/>
      <c r="X74" s="35"/>
      <c r="Y74" s="52"/>
    </row>
    <row r="75" spans="1:25" s="51" customFormat="1" x14ac:dyDescent="0.25">
      <c r="A75" s="51">
        <v>66</v>
      </c>
      <c r="B75" s="35">
        <v>0.78585648148148157</v>
      </c>
      <c r="C75" s="52" t="s">
        <v>68</v>
      </c>
      <c r="D75" s="35">
        <v>0.77083333333333337</v>
      </c>
      <c r="E75" s="52" t="s">
        <v>68</v>
      </c>
      <c r="F75" s="35"/>
      <c r="G75" s="52"/>
      <c r="H75" s="35"/>
      <c r="I75" s="52"/>
      <c r="J75" s="35">
        <v>0.82104166666666656</v>
      </c>
      <c r="K75" s="52" t="s">
        <v>68</v>
      </c>
      <c r="L75" s="35">
        <v>0.82157407407407401</v>
      </c>
      <c r="M75" s="52" t="s">
        <v>68</v>
      </c>
      <c r="N75" s="35"/>
      <c r="O75" s="52"/>
      <c r="P75" s="52"/>
      <c r="Q75" s="52"/>
      <c r="R75" s="35">
        <v>0.91172453703703704</v>
      </c>
      <c r="S75" s="52" t="s">
        <v>68</v>
      </c>
      <c r="T75" s="35">
        <v>0.91172453703703704</v>
      </c>
      <c r="U75" s="52" t="s">
        <v>68</v>
      </c>
      <c r="V75" s="35"/>
      <c r="W75" s="52"/>
      <c r="X75" s="35"/>
      <c r="Y75" s="52"/>
    </row>
    <row r="76" spans="1:25" s="51" customFormat="1" x14ac:dyDescent="0.25">
      <c r="A76" s="51">
        <v>67</v>
      </c>
      <c r="B76" s="35">
        <v>0.79336805555555545</v>
      </c>
      <c r="C76" s="52" t="s">
        <v>68</v>
      </c>
      <c r="D76" s="35">
        <v>0.77834490740740747</v>
      </c>
      <c r="E76" s="52" t="s">
        <v>68</v>
      </c>
      <c r="F76" s="35"/>
      <c r="G76" s="52"/>
      <c r="H76" s="35"/>
      <c r="I76" s="52"/>
      <c r="J76" s="35">
        <v>0.82957175925925919</v>
      </c>
      <c r="K76" s="52" t="s">
        <v>68</v>
      </c>
      <c r="L76" s="35">
        <v>0.83064814814814814</v>
      </c>
      <c r="M76" s="52" t="s">
        <v>68</v>
      </c>
      <c r="N76" s="35"/>
      <c r="O76" s="52"/>
      <c r="P76" s="52"/>
      <c r="Q76" s="52"/>
      <c r="R76" s="35">
        <v>0.92091435185185189</v>
      </c>
      <c r="S76" s="52" t="s">
        <v>68</v>
      </c>
      <c r="T76" s="35">
        <v>0.92091435185185189</v>
      </c>
      <c r="U76" s="52" t="s">
        <v>68</v>
      </c>
      <c r="V76" s="35"/>
      <c r="W76" s="52"/>
      <c r="X76" s="35"/>
      <c r="Y76" s="52"/>
    </row>
    <row r="77" spans="1:25" s="51" customFormat="1" x14ac:dyDescent="0.25">
      <c r="A77" s="51">
        <v>68</v>
      </c>
      <c r="B77" s="35">
        <v>0.80087962962962955</v>
      </c>
      <c r="C77" s="52" t="s">
        <v>68</v>
      </c>
      <c r="D77" s="35">
        <v>0.78585648148148157</v>
      </c>
      <c r="E77" s="52" t="s">
        <v>68</v>
      </c>
      <c r="F77" s="35"/>
      <c r="G77" s="52"/>
      <c r="H77" s="35"/>
      <c r="I77" s="52"/>
      <c r="J77" s="35">
        <v>0.83811342592592597</v>
      </c>
      <c r="K77" s="52" t="s">
        <v>68</v>
      </c>
      <c r="L77" s="35">
        <v>0.83971064814814822</v>
      </c>
      <c r="M77" s="52" t="s">
        <v>68</v>
      </c>
      <c r="N77" s="35"/>
      <c r="O77" s="52"/>
      <c r="P77" s="52"/>
      <c r="Q77" s="52"/>
      <c r="R77" s="35">
        <v>0.93009259259259258</v>
      </c>
      <c r="S77" s="52" t="s">
        <v>68</v>
      </c>
      <c r="T77" s="35">
        <v>0.93009259259259258</v>
      </c>
      <c r="U77" s="52" t="s">
        <v>68</v>
      </c>
      <c r="V77" s="35"/>
      <c r="W77" s="52"/>
      <c r="X77" s="35"/>
      <c r="Y77" s="52"/>
    </row>
    <row r="78" spans="1:25" s="51" customFormat="1" x14ac:dyDescent="0.25">
      <c r="A78" s="51">
        <v>69</v>
      </c>
      <c r="B78" s="35">
        <v>0.80839120370370365</v>
      </c>
      <c r="C78" s="52" t="s">
        <v>68</v>
      </c>
      <c r="D78" s="35">
        <v>0.79336805555555545</v>
      </c>
      <c r="E78" s="52" t="s">
        <v>68</v>
      </c>
      <c r="F78" s="35"/>
      <c r="G78" s="52"/>
      <c r="H78" s="35"/>
      <c r="I78" s="52"/>
      <c r="J78" s="35">
        <v>0.84665509259259253</v>
      </c>
      <c r="K78" s="52" t="s">
        <v>68</v>
      </c>
      <c r="L78" s="35">
        <v>0.84878472222222223</v>
      </c>
      <c r="M78" s="52" t="s">
        <v>68</v>
      </c>
      <c r="N78" s="35"/>
      <c r="O78" s="52"/>
      <c r="P78" s="52"/>
      <c r="Q78" s="52"/>
      <c r="R78" s="35">
        <v>0.93927083333333339</v>
      </c>
      <c r="S78" s="52" t="s">
        <v>68</v>
      </c>
      <c r="T78" s="35">
        <v>0.93927083333333339</v>
      </c>
      <c r="U78" s="52" t="s">
        <v>68</v>
      </c>
      <c r="V78" s="35"/>
      <c r="W78" s="52"/>
      <c r="X78" s="35"/>
      <c r="Y78" s="52"/>
    </row>
    <row r="79" spans="1:25" s="51" customFormat="1" x14ac:dyDescent="0.25">
      <c r="A79" s="51">
        <v>70</v>
      </c>
      <c r="B79" s="35">
        <v>0.8159143518518519</v>
      </c>
      <c r="C79" s="52" t="s">
        <v>68</v>
      </c>
      <c r="D79" s="35">
        <v>0.80087962962962955</v>
      </c>
      <c r="E79" s="52" t="s">
        <v>68</v>
      </c>
      <c r="F79" s="35"/>
      <c r="G79" s="52"/>
      <c r="H79" s="35"/>
      <c r="I79" s="52"/>
      <c r="J79" s="35">
        <v>0.85518518518518516</v>
      </c>
      <c r="K79" s="52" t="s">
        <v>68</v>
      </c>
      <c r="L79" s="35">
        <v>0.85785879629629624</v>
      </c>
      <c r="M79" s="52" t="s">
        <v>68</v>
      </c>
      <c r="N79" s="35"/>
      <c r="O79" s="52"/>
      <c r="P79" s="52"/>
      <c r="Q79" s="52"/>
      <c r="R79" s="52"/>
      <c r="S79" s="52"/>
      <c r="T79" s="35">
        <v>0.94846064814814823</v>
      </c>
      <c r="U79" s="52" t="s">
        <v>68</v>
      </c>
      <c r="V79" s="35"/>
      <c r="W79" s="52"/>
      <c r="X79" s="35"/>
      <c r="Y79" s="52"/>
    </row>
    <row r="80" spans="1:25" s="51" customFormat="1" x14ac:dyDescent="0.25">
      <c r="A80" s="51">
        <v>71</v>
      </c>
      <c r="B80" s="35">
        <v>0.82342592592592589</v>
      </c>
      <c r="C80" s="52" t="s">
        <v>68</v>
      </c>
      <c r="D80" s="35">
        <v>0.80839120370370365</v>
      </c>
      <c r="E80" s="52" t="s">
        <v>68</v>
      </c>
      <c r="F80" s="35"/>
      <c r="G80" s="52"/>
      <c r="H80" s="35"/>
      <c r="I80" s="52"/>
      <c r="J80" s="35">
        <v>0.86372685185185183</v>
      </c>
      <c r="K80" s="52" t="s">
        <v>68</v>
      </c>
      <c r="L80" s="35">
        <v>0.86693287037037037</v>
      </c>
      <c r="M80" s="52" t="s">
        <v>68</v>
      </c>
      <c r="N80" s="35"/>
      <c r="O80" s="52"/>
      <c r="P80" s="52"/>
      <c r="Q80" s="52"/>
      <c r="R80" s="52"/>
      <c r="S80" s="52"/>
      <c r="T80" s="35"/>
      <c r="U80" s="35"/>
      <c r="V80" s="35"/>
      <c r="W80" s="52"/>
      <c r="X80" s="35"/>
      <c r="Y80" s="52"/>
    </row>
    <row r="81" spans="1:25" s="51" customFormat="1" x14ac:dyDescent="0.25">
      <c r="A81" s="51">
        <v>72</v>
      </c>
      <c r="B81" s="35">
        <v>0.8309375</v>
      </c>
      <c r="C81" s="52" t="s">
        <v>68</v>
      </c>
      <c r="D81" s="35">
        <v>0.8159143518518519</v>
      </c>
      <c r="E81" s="52" t="s">
        <v>68</v>
      </c>
      <c r="F81" s="35"/>
      <c r="G81" s="52"/>
      <c r="H81" s="35"/>
      <c r="I81" s="52"/>
      <c r="J81" s="35">
        <v>0.8722685185185185</v>
      </c>
      <c r="K81" s="52" t="s">
        <v>68</v>
      </c>
      <c r="L81" s="35">
        <v>0.87599537037037034</v>
      </c>
      <c r="M81" s="52" t="s">
        <v>68</v>
      </c>
      <c r="N81" s="35"/>
      <c r="O81" s="52"/>
      <c r="P81" s="52"/>
      <c r="Q81" s="52"/>
      <c r="R81" s="35"/>
      <c r="S81" s="52"/>
      <c r="T81" s="35"/>
      <c r="U81" s="35"/>
      <c r="V81" s="35"/>
      <c r="W81" s="52"/>
      <c r="X81" s="52"/>
      <c r="Y81" s="52"/>
    </row>
    <row r="82" spans="1:25" s="51" customFormat="1" x14ac:dyDescent="0.25">
      <c r="A82" s="51">
        <v>73</v>
      </c>
      <c r="B82" s="35">
        <v>0.8384490740740741</v>
      </c>
      <c r="C82" s="52" t="s">
        <v>68</v>
      </c>
      <c r="D82" s="35">
        <v>0.82342592592592589</v>
      </c>
      <c r="E82" s="52" t="s">
        <v>68</v>
      </c>
      <c r="F82" s="35"/>
      <c r="G82" s="52"/>
      <c r="H82" s="35"/>
      <c r="I82" s="52"/>
      <c r="J82" s="35">
        <v>0.88079861111111113</v>
      </c>
      <c r="K82" s="52" t="s">
        <v>68</v>
      </c>
      <c r="L82" s="35">
        <v>0.88506944444444446</v>
      </c>
      <c r="M82" s="52" t="s">
        <v>68</v>
      </c>
      <c r="N82" s="35"/>
      <c r="O82" s="52"/>
      <c r="P82" s="52"/>
      <c r="Q82" s="52"/>
      <c r="R82" s="35"/>
      <c r="S82" s="52"/>
      <c r="T82" s="35"/>
      <c r="U82" s="35"/>
      <c r="V82" s="35"/>
      <c r="W82" s="52"/>
      <c r="X82" s="52"/>
      <c r="Y82" s="52"/>
    </row>
    <row r="83" spans="1:25" s="51" customFormat="1" x14ac:dyDescent="0.25">
      <c r="A83" s="51">
        <v>74</v>
      </c>
      <c r="B83" s="35">
        <v>0.8459606481481482</v>
      </c>
      <c r="C83" s="52" t="s">
        <v>68</v>
      </c>
      <c r="D83" s="35">
        <v>0.8309375</v>
      </c>
      <c r="E83" s="52" t="s">
        <v>68</v>
      </c>
      <c r="F83" s="35"/>
      <c r="G83" s="52"/>
      <c r="H83" s="35"/>
      <c r="I83" s="52"/>
      <c r="J83" s="35">
        <v>0.8893402777777778</v>
      </c>
      <c r="K83" s="52" t="s">
        <v>68</v>
      </c>
      <c r="L83" s="35">
        <v>0.89414351851851848</v>
      </c>
      <c r="M83" s="52" t="s">
        <v>68</v>
      </c>
      <c r="N83" s="35"/>
      <c r="O83" s="52"/>
      <c r="P83" s="52"/>
      <c r="Q83" s="52"/>
      <c r="R83" s="35"/>
      <c r="S83" s="52"/>
      <c r="T83" s="52"/>
      <c r="U83" s="35"/>
      <c r="V83" s="35"/>
      <c r="W83" s="52"/>
      <c r="X83" s="52"/>
      <c r="Y83" s="52"/>
    </row>
    <row r="84" spans="1:25" s="51" customFormat="1" x14ac:dyDescent="0.25">
      <c r="A84" s="51">
        <v>75</v>
      </c>
      <c r="B84" s="35">
        <v>0.85416666666666663</v>
      </c>
      <c r="C84" s="52" t="s">
        <v>68</v>
      </c>
      <c r="D84" s="35">
        <v>0.8384490740740741</v>
      </c>
      <c r="E84" s="52" t="s">
        <v>68</v>
      </c>
      <c r="F84" s="35"/>
      <c r="G84" s="52"/>
      <c r="H84" s="35"/>
      <c r="I84" s="52"/>
      <c r="J84" s="35">
        <v>0.89787037037037043</v>
      </c>
      <c r="K84" s="52" t="s">
        <v>68</v>
      </c>
      <c r="L84" s="35">
        <v>0.9032175925925926</v>
      </c>
      <c r="M84" s="52" t="s">
        <v>68</v>
      </c>
      <c r="N84" s="35"/>
      <c r="O84" s="52"/>
      <c r="P84" s="52"/>
      <c r="Q84" s="52"/>
      <c r="R84" s="35"/>
      <c r="S84" s="52"/>
      <c r="T84" s="52"/>
      <c r="U84" s="35"/>
      <c r="V84" s="35"/>
      <c r="W84" s="52"/>
      <c r="X84" s="52"/>
      <c r="Y84" s="52"/>
    </row>
    <row r="85" spans="1:25" s="51" customFormat="1" x14ac:dyDescent="0.25">
      <c r="A85" s="51">
        <v>76</v>
      </c>
      <c r="B85" s="35">
        <v>0.86200547138047134</v>
      </c>
      <c r="C85" s="52" t="s">
        <v>68</v>
      </c>
      <c r="D85" s="35">
        <v>0.8459606481481482</v>
      </c>
      <c r="E85" s="52" t="s">
        <v>68</v>
      </c>
      <c r="F85" s="35"/>
      <c r="G85" s="52"/>
      <c r="H85" s="35"/>
      <c r="I85" s="52"/>
      <c r="J85" s="35">
        <v>0.90641203703703699</v>
      </c>
      <c r="K85" s="52" t="s">
        <v>68</v>
      </c>
      <c r="L85" s="35">
        <v>0.91228009259259257</v>
      </c>
      <c r="M85" s="52" t="s">
        <v>68</v>
      </c>
      <c r="N85" s="35"/>
      <c r="O85" s="52"/>
      <c r="P85" s="52"/>
      <c r="Q85" s="52"/>
      <c r="R85" s="52"/>
      <c r="S85" s="52"/>
      <c r="T85" s="52"/>
      <c r="U85" s="35"/>
      <c r="V85" s="35"/>
      <c r="W85" s="52"/>
      <c r="X85" s="52"/>
      <c r="Y85" s="52"/>
    </row>
    <row r="86" spans="1:25" s="51" customFormat="1" x14ac:dyDescent="0.25">
      <c r="A86" s="51">
        <v>77</v>
      </c>
      <c r="B86" s="35">
        <v>0.86984427609427606</v>
      </c>
      <c r="C86" s="52" t="s">
        <v>68</v>
      </c>
      <c r="D86" s="35">
        <v>0.85416666666666663</v>
      </c>
      <c r="E86" s="52" t="s">
        <v>68</v>
      </c>
      <c r="F86" s="35"/>
      <c r="G86" s="52"/>
      <c r="H86" s="35"/>
      <c r="I86" s="52"/>
      <c r="J86" s="35">
        <v>0.91495370370370377</v>
      </c>
      <c r="K86" s="52" t="s">
        <v>68</v>
      </c>
      <c r="L86" s="35">
        <v>0.9213541666666667</v>
      </c>
      <c r="M86" s="52" t="s">
        <v>68</v>
      </c>
      <c r="N86" s="35"/>
      <c r="O86" s="52"/>
      <c r="P86" s="52"/>
      <c r="Q86" s="52"/>
      <c r="R86" s="52"/>
      <c r="S86" s="52"/>
      <c r="T86" s="52"/>
      <c r="U86" s="35"/>
      <c r="V86" s="35"/>
      <c r="W86" s="52"/>
      <c r="X86" s="52"/>
      <c r="Y86" s="52"/>
    </row>
    <row r="87" spans="1:25" s="51" customFormat="1" x14ac:dyDescent="0.25">
      <c r="A87" s="51">
        <v>78</v>
      </c>
      <c r="B87" s="35">
        <v>0.87768308080808077</v>
      </c>
      <c r="C87" s="52" t="s">
        <v>68</v>
      </c>
      <c r="D87" s="35">
        <v>0.8627893518518519</v>
      </c>
      <c r="E87" s="52" t="s">
        <v>68</v>
      </c>
      <c r="F87" s="35"/>
      <c r="G87" s="52"/>
      <c r="H87" s="35"/>
      <c r="I87" s="52"/>
      <c r="J87" s="35">
        <v>0.9234837962962964</v>
      </c>
      <c r="K87" s="52" t="s">
        <v>68</v>
      </c>
      <c r="L87" s="35">
        <v>0.93042824074074071</v>
      </c>
      <c r="M87" s="52" t="s">
        <v>68</v>
      </c>
      <c r="N87" s="35"/>
      <c r="O87" s="52"/>
      <c r="P87" s="52"/>
      <c r="Q87" s="52"/>
      <c r="R87" s="52"/>
      <c r="S87" s="52"/>
      <c r="T87" s="52"/>
      <c r="U87" s="35"/>
      <c r="V87" s="35"/>
      <c r="W87" s="52"/>
      <c r="X87" s="52"/>
      <c r="Y87" s="52"/>
    </row>
    <row r="88" spans="1:25" s="51" customFormat="1" x14ac:dyDescent="0.25">
      <c r="A88" s="51">
        <v>79</v>
      </c>
      <c r="B88" s="35">
        <v>0.88552188552188549</v>
      </c>
      <c r="C88" s="52" t="s">
        <v>68</v>
      </c>
      <c r="D88" s="35">
        <v>0.87141203703703696</v>
      </c>
      <c r="E88" s="52" t="s">
        <v>68</v>
      </c>
      <c r="F88" s="35"/>
      <c r="G88" s="52"/>
      <c r="H88" s="35"/>
      <c r="I88" s="52"/>
      <c r="J88" s="35">
        <v>0.93202546296296296</v>
      </c>
      <c r="K88" s="52" t="s">
        <v>68</v>
      </c>
      <c r="L88" s="35">
        <v>0.93950231481481483</v>
      </c>
      <c r="M88" s="52" t="s">
        <v>68</v>
      </c>
      <c r="N88" s="35"/>
      <c r="O88" s="52"/>
      <c r="P88" s="52"/>
      <c r="Q88" s="52"/>
      <c r="R88" s="52"/>
      <c r="S88" s="52"/>
      <c r="T88" s="52"/>
      <c r="U88" s="35"/>
      <c r="V88" s="35"/>
      <c r="W88" s="52"/>
      <c r="X88" s="52"/>
      <c r="Y88" s="52"/>
    </row>
    <row r="89" spans="1:25" s="51" customFormat="1" x14ac:dyDescent="0.25">
      <c r="A89" s="51">
        <v>80</v>
      </c>
      <c r="B89" s="35">
        <v>0.8933606902356902</v>
      </c>
      <c r="C89" s="52" t="s">
        <v>68</v>
      </c>
      <c r="D89" s="35">
        <v>0.88003472222222223</v>
      </c>
      <c r="E89" s="52" t="s">
        <v>68</v>
      </c>
      <c r="F89" s="35"/>
      <c r="G89" s="52"/>
      <c r="H89" s="35"/>
      <c r="I89" s="52"/>
      <c r="J89" s="35">
        <v>0.94056712962962974</v>
      </c>
      <c r="K89" s="52" t="s">
        <v>68</v>
      </c>
      <c r="L89" s="35">
        <v>0.94857631481481486</v>
      </c>
      <c r="M89" s="52" t="s">
        <v>68</v>
      </c>
      <c r="N89" s="35"/>
      <c r="O89" s="52"/>
      <c r="P89" s="52"/>
      <c r="Q89" s="52"/>
      <c r="R89" s="52"/>
      <c r="S89" s="52"/>
      <c r="T89" s="52"/>
      <c r="U89" s="35"/>
      <c r="V89" s="52"/>
      <c r="W89" s="52"/>
      <c r="X89" s="52"/>
      <c r="Y89" s="52"/>
    </row>
    <row r="90" spans="1:25" s="51" customFormat="1" x14ac:dyDescent="0.25">
      <c r="A90" s="51">
        <v>81</v>
      </c>
      <c r="B90" s="35">
        <v>0.90119949494949492</v>
      </c>
      <c r="C90" s="52" t="s">
        <v>68</v>
      </c>
      <c r="D90" s="35">
        <v>0.88865740740740751</v>
      </c>
      <c r="E90" s="52" t="s">
        <v>68</v>
      </c>
      <c r="F90" s="35"/>
      <c r="G90" s="52"/>
      <c r="H90" s="35"/>
      <c r="I90" s="52"/>
      <c r="J90" s="52"/>
      <c r="K90" s="52"/>
      <c r="L90" s="52"/>
      <c r="M90" s="35"/>
      <c r="N90" s="35"/>
      <c r="O90" s="52"/>
      <c r="P90" s="52"/>
      <c r="Q90" s="52"/>
      <c r="R90" s="52"/>
      <c r="S90" s="52"/>
      <c r="T90" s="52"/>
      <c r="U90" s="35"/>
      <c r="V90" s="52"/>
      <c r="W90" s="52"/>
      <c r="X90" s="52"/>
      <c r="Y90" s="52"/>
    </row>
    <row r="91" spans="1:25" s="51" customFormat="1" x14ac:dyDescent="0.25">
      <c r="A91" s="51">
        <v>82</v>
      </c>
      <c r="B91" s="35">
        <v>0.90903829966329963</v>
      </c>
      <c r="C91" s="52" t="s">
        <v>68</v>
      </c>
      <c r="D91" s="35">
        <v>0.89728009259259256</v>
      </c>
      <c r="E91" s="52" t="s">
        <v>68</v>
      </c>
      <c r="F91" s="35"/>
      <c r="G91" s="52"/>
      <c r="H91" s="35"/>
      <c r="I91" s="52"/>
      <c r="J91" s="52"/>
      <c r="K91" s="52"/>
      <c r="L91" s="52"/>
      <c r="M91" s="35"/>
      <c r="N91" s="35"/>
      <c r="O91" s="52"/>
      <c r="P91" s="52"/>
      <c r="Q91" s="52"/>
      <c r="R91" s="52"/>
      <c r="S91" s="52"/>
      <c r="T91" s="52"/>
      <c r="U91" s="35"/>
      <c r="V91" s="52"/>
      <c r="W91" s="52"/>
      <c r="X91" s="52"/>
      <c r="Y91" s="52"/>
    </row>
    <row r="92" spans="1:25" s="51" customFormat="1" x14ac:dyDescent="0.25">
      <c r="A92" s="51">
        <v>83</v>
      </c>
      <c r="B92" s="35">
        <v>0.91687710437710435</v>
      </c>
      <c r="C92" s="52" t="s">
        <v>68</v>
      </c>
      <c r="D92" s="35">
        <v>0.90590277777777783</v>
      </c>
      <c r="E92" s="52" t="s">
        <v>68</v>
      </c>
      <c r="F92" s="35"/>
      <c r="G92" s="52"/>
      <c r="H92" s="35"/>
      <c r="I92" s="52"/>
      <c r="J92" s="35"/>
      <c r="K92" s="52"/>
      <c r="L92" s="52"/>
      <c r="M92" s="35"/>
      <c r="N92" s="35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s="51" customFormat="1" x14ac:dyDescent="0.25">
      <c r="A93" s="51">
        <v>84</v>
      </c>
      <c r="B93" s="35">
        <v>0.92471590909090906</v>
      </c>
      <c r="C93" s="52" t="s">
        <v>68</v>
      </c>
      <c r="D93" s="35">
        <v>0.914525462962963</v>
      </c>
      <c r="E93" s="52" t="s">
        <v>68</v>
      </c>
      <c r="F93" s="35"/>
      <c r="G93" s="52"/>
      <c r="H93" s="35"/>
      <c r="I93" s="52"/>
      <c r="J93" s="35"/>
      <c r="K93" s="52"/>
      <c r="L93" s="52"/>
      <c r="M93" s="35"/>
      <c r="N93" s="35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s="51" customFormat="1" x14ac:dyDescent="0.25">
      <c r="A94" s="51">
        <v>85</v>
      </c>
      <c r="B94" s="35">
        <v>0.93255471380471378</v>
      </c>
      <c r="C94" s="52" t="s">
        <v>68</v>
      </c>
      <c r="D94" s="35">
        <v>0.92314814814814816</v>
      </c>
      <c r="E94" s="52" t="s">
        <v>68</v>
      </c>
      <c r="F94" s="35"/>
      <c r="G94" s="52"/>
      <c r="H94" s="35"/>
      <c r="I94" s="52"/>
      <c r="J94" s="35"/>
      <c r="K94" s="52"/>
      <c r="L94" s="52"/>
      <c r="M94" s="35"/>
      <c r="N94" s="35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s="51" customFormat="1" x14ac:dyDescent="0.25">
      <c r="A95" s="51">
        <v>86</v>
      </c>
      <c r="B95" s="35">
        <v>0.94039351851851849</v>
      </c>
      <c r="C95" s="52" t="s">
        <v>68</v>
      </c>
      <c r="D95" s="35">
        <v>0.93177083333333333</v>
      </c>
      <c r="E95" s="52" t="s">
        <v>68</v>
      </c>
      <c r="F95" s="35"/>
      <c r="G95" s="52"/>
      <c r="H95" s="35"/>
      <c r="I95" s="52"/>
      <c r="J95" s="52"/>
      <c r="K95" s="52"/>
      <c r="L95" s="52"/>
      <c r="M95" s="35"/>
      <c r="N95" s="35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s="51" customFormat="1" x14ac:dyDescent="0.25">
      <c r="A96" s="51">
        <v>87</v>
      </c>
      <c r="B96" s="35"/>
      <c r="C96" s="52"/>
      <c r="D96" s="35">
        <v>0.94039351851851849</v>
      </c>
      <c r="E96" s="52" t="s">
        <v>68</v>
      </c>
      <c r="F96" s="35"/>
      <c r="G96" s="52"/>
      <c r="H96" s="35"/>
      <c r="I96" s="52"/>
      <c r="J96" s="52"/>
      <c r="K96" s="52"/>
      <c r="L96" s="52"/>
      <c r="M96" s="35"/>
      <c r="N96" s="35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 s="51" customFormat="1" x14ac:dyDescent="0.25">
      <c r="A97" s="51">
        <v>88</v>
      </c>
      <c r="B97" s="35"/>
      <c r="C97" s="52"/>
      <c r="D97" s="35">
        <v>0.94902770370370371</v>
      </c>
      <c r="E97" s="52" t="s">
        <v>68</v>
      </c>
      <c r="F97" s="35"/>
      <c r="G97" s="52"/>
      <c r="H97" s="35"/>
      <c r="I97" s="52"/>
      <c r="J97" s="52"/>
      <c r="K97" s="52"/>
      <c r="L97" s="52"/>
      <c r="M97" s="35"/>
      <c r="N97" s="35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 s="51" customFormat="1" x14ac:dyDescent="0.25">
      <c r="A98" s="51" t="s">
        <v>128</v>
      </c>
      <c r="B98" s="52"/>
      <c r="C98" s="52"/>
      <c r="D98" s="52"/>
      <c r="E98" s="52"/>
      <c r="F98" s="35"/>
      <c r="G98" s="52"/>
      <c r="H98" s="35"/>
      <c r="I98" s="52"/>
      <c r="J98" s="52"/>
      <c r="K98" s="52"/>
      <c r="L98" s="52"/>
      <c r="M98" s="35"/>
      <c r="N98" s="35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5" s="51" customFormat="1" x14ac:dyDescent="0.25">
      <c r="A99" s="51" t="s">
        <v>128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spans="1:25" s="51" customFormat="1" x14ac:dyDescent="0.25">
      <c r="A100" s="51" t="s">
        <v>128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25" s="51" customFormat="1" x14ac:dyDescent="0.25">
      <c r="A101" s="51" t="s">
        <v>128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</row>
    <row r="102" spans="1:25" s="51" customFormat="1" x14ac:dyDescent="0.25">
      <c r="A102" s="51" t="s">
        <v>128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1:25" s="51" customFormat="1" x14ac:dyDescent="0.25">
      <c r="A103" s="51" t="s">
        <v>128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s="51" customFormat="1" x14ac:dyDescent="0.25">
      <c r="A104" s="51" t="s">
        <v>128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1:25" s="51" customFormat="1" x14ac:dyDescent="0.25">
      <c r="A105" s="51" t="s">
        <v>128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1:25" s="51" customFormat="1" x14ac:dyDescent="0.25">
      <c r="A106" s="51" t="s">
        <v>128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1:25" s="51" customFormat="1" x14ac:dyDescent="0.25">
      <c r="A107" s="51" t="s">
        <v>128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:25" s="51" customFormat="1" x14ac:dyDescent="0.25">
      <c r="A108" s="51" t="s">
        <v>128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 s="51" customFormat="1" x14ac:dyDescent="0.25">
      <c r="A109" s="51" t="s">
        <v>128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s="51" customFormat="1" x14ac:dyDescent="0.25">
      <c r="A110" s="51" t="s">
        <v>128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s="51" customFormat="1" x14ac:dyDescent="0.25">
      <c r="A111" s="51" t="s">
        <v>128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5" s="51" customFormat="1" x14ac:dyDescent="0.25">
      <c r="A112" s="51" t="s">
        <v>128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s="51" customFormat="1" x14ac:dyDescent="0.25">
      <c r="A113" s="51" t="s">
        <v>128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s="51" customFormat="1" x14ac:dyDescent="0.25">
      <c r="A114" s="51" t="s">
        <v>128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 s="51" customFormat="1" x14ac:dyDescent="0.25">
      <c r="A115" s="51" t="s">
        <v>128</v>
      </c>
      <c r="B115" s="52"/>
      <c r="D115" s="52"/>
      <c r="J115" s="52"/>
      <c r="L115" s="52"/>
      <c r="R115" s="52"/>
      <c r="T115" s="52"/>
    </row>
    <row r="116" spans="1:25" s="51" customFormat="1" x14ac:dyDescent="0.25">
      <c r="A116" s="51" t="s">
        <v>128</v>
      </c>
      <c r="B116" s="52"/>
      <c r="D116" s="52"/>
      <c r="J116" s="52"/>
      <c r="L116" s="52"/>
      <c r="R116" s="52"/>
      <c r="T116" s="52"/>
    </row>
    <row r="117" spans="1:25" s="51" customFormat="1" x14ac:dyDescent="0.25">
      <c r="A117" s="51" t="s">
        <v>128</v>
      </c>
      <c r="B117" s="52"/>
      <c r="D117" s="52"/>
      <c r="J117" s="52"/>
      <c r="L117" s="52"/>
      <c r="R117" s="52"/>
      <c r="T117" s="52"/>
    </row>
    <row r="118" spans="1:25" s="51" customFormat="1" x14ac:dyDescent="0.25">
      <c r="A118" s="51" t="s">
        <v>128</v>
      </c>
      <c r="B118" s="52"/>
      <c r="D118" s="52"/>
      <c r="J118" s="52"/>
      <c r="L118" s="52"/>
      <c r="R118" s="52"/>
      <c r="T118" s="52"/>
    </row>
    <row r="119" spans="1:25" s="51" customFormat="1" x14ac:dyDescent="0.25">
      <c r="A119" s="51" t="s">
        <v>128</v>
      </c>
      <c r="B119" s="52"/>
      <c r="D119" s="52"/>
      <c r="J119" s="52"/>
      <c r="L119" s="52"/>
      <c r="R119" s="52"/>
      <c r="T119" s="52"/>
    </row>
    <row r="120" spans="1:25" s="51" customFormat="1" x14ac:dyDescent="0.25">
      <c r="A120" s="51" t="s">
        <v>128</v>
      </c>
      <c r="B120" s="52"/>
      <c r="D120" s="52"/>
      <c r="J120" s="52"/>
      <c r="L120" s="52"/>
      <c r="R120" s="52"/>
      <c r="T120" s="52"/>
    </row>
    <row r="121" spans="1:25" s="51" customFormat="1" x14ac:dyDescent="0.25">
      <c r="A121" s="51" t="s">
        <v>128</v>
      </c>
      <c r="B121" s="52"/>
      <c r="D121" s="52"/>
      <c r="J121" s="52"/>
      <c r="L121" s="52"/>
      <c r="R121" s="52"/>
      <c r="T121" s="52"/>
    </row>
    <row r="122" spans="1:25" s="51" customFormat="1" x14ac:dyDescent="0.25">
      <c r="A122" s="51" t="s">
        <v>128</v>
      </c>
      <c r="B122" s="52"/>
      <c r="D122" s="52"/>
      <c r="J122" s="52"/>
      <c r="L122" s="52"/>
      <c r="R122" s="52"/>
      <c r="T122" s="52"/>
    </row>
    <row r="123" spans="1:25" s="51" customFormat="1" x14ac:dyDescent="0.25">
      <c r="A123" s="51" t="s">
        <v>128</v>
      </c>
      <c r="B123" s="52"/>
      <c r="D123" s="52"/>
      <c r="J123" s="52"/>
      <c r="L123" s="52"/>
      <c r="R123" s="52"/>
      <c r="T123" s="52"/>
    </row>
    <row r="124" spans="1:25" s="51" customFormat="1" x14ac:dyDescent="0.25">
      <c r="A124" s="51" t="s">
        <v>128</v>
      </c>
      <c r="B124" s="52"/>
      <c r="D124" s="52"/>
      <c r="J124" s="52"/>
      <c r="L124" s="52"/>
      <c r="R124" s="52"/>
      <c r="T124" s="52"/>
    </row>
    <row r="125" spans="1:25" s="51" customFormat="1" x14ac:dyDescent="0.25">
      <c r="A125" s="51" t="s">
        <v>128</v>
      </c>
      <c r="B125" s="52"/>
      <c r="D125" s="52"/>
      <c r="J125" s="52"/>
      <c r="L125" s="52"/>
      <c r="R125" s="52"/>
      <c r="T125" s="52"/>
    </row>
    <row r="126" spans="1:25" s="51" customFormat="1" x14ac:dyDescent="0.25">
      <c r="A126" s="51" t="s">
        <v>128</v>
      </c>
      <c r="B126" s="52"/>
      <c r="D126" s="52"/>
      <c r="J126" s="52"/>
      <c r="L126" s="52"/>
      <c r="R126" s="52"/>
      <c r="T126" s="52"/>
    </row>
    <row r="127" spans="1:25" s="51" customFormat="1" x14ac:dyDescent="0.25">
      <c r="A127" s="51" t="s">
        <v>128</v>
      </c>
      <c r="B127" s="52"/>
      <c r="D127" s="52"/>
      <c r="J127" s="52"/>
      <c r="L127" s="52"/>
      <c r="R127" s="52"/>
      <c r="T127" s="52"/>
    </row>
    <row r="128" spans="1:25" s="51" customFormat="1" x14ac:dyDescent="0.25">
      <c r="A128" s="51" t="s">
        <v>128</v>
      </c>
      <c r="B128" s="52"/>
      <c r="D128" s="52"/>
      <c r="J128" s="52"/>
      <c r="L128" s="52"/>
      <c r="R128" s="52"/>
      <c r="T128" s="52"/>
    </row>
    <row r="129" spans="1:20" s="51" customFormat="1" x14ac:dyDescent="0.25">
      <c r="A129" s="51" t="s">
        <v>128</v>
      </c>
      <c r="B129" s="52"/>
      <c r="D129" s="52"/>
      <c r="J129" s="52"/>
      <c r="L129" s="52"/>
      <c r="R129" s="52"/>
      <c r="T129" s="52"/>
    </row>
    <row r="130" spans="1:20" s="51" customFormat="1" x14ac:dyDescent="0.25">
      <c r="A130" s="51" t="s">
        <v>128</v>
      </c>
      <c r="B130" s="52"/>
      <c r="D130" s="52"/>
      <c r="J130" s="52"/>
      <c r="L130" s="52"/>
      <c r="R130" s="52"/>
      <c r="T130" s="52"/>
    </row>
    <row r="131" spans="1:20" s="51" customFormat="1" x14ac:dyDescent="0.25">
      <c r="A131" s="51" t="s">
        <v>128</v>
      </c>
      <c r="B131" s="52"/>
      <c r="D131" s="52"/>
      <c r="J131" s="52"/>
      <c r="L131" s="52"/>
      <c r="R131" s="52"/>
      <c r="T131" s="52"/>
    </row>
    <row r="132" spans="1:20" s="51" customFormat="1" x14ac:dyDescent="0.25">
      <c r="A132" s="51" t="s">
        <v>128</v>
      </c>
      <c r="B132" s="52"/>
      <c r="D132" s="52"/>
      <c r="J132" s="52"/>
      <c r="L132" s="52"/>
      <c r="R132" s="52"/>
      <c r="T132" s="52"/>
    </row>
    <row r="133" spans="1:20" s="51" customFormat="1" x14ac:dyDescent="0.25">
      <c r="A133" s="51" t="s">
        <v>128</v>
      </c>
      <c r="B133" s="52"/>
      <c r="D133" s="52"/>
      <c r="J133" s="52"/>
      <c r="L133" s="52"/>
      <c r="R133" s="52"/>
      <c r="T133" s="52"/>
    </row>
    <row r="134" spans="1:20" s="51" customFormat="1" x14ac:dyDescent="0.25">
      <c r="A134" s="51" t="s">
        <v>128</v>
      </c>
      <c r="B134" s="52"/>
      <c r="D134" s="52"/>
      <c r="J134" s="52"/>
      <c r="L134" s="52"/>
      <c r="R134" s="52"/>
      <c r="T134" s="52"/>
    </row>
    <row r="135" spans="1:20" s="51" customFormat="1" x14ac:dyDescent="0.25">
      <c r="A135" s="51" t="s">
        <v>128</v>
      </c>
      <c r="B135" s="52"/>
      <c r="D135" s="52"/>
      <c r="J135" s="52"/>
      <c r="L135" s="52"/>
      <c r="R135" s="52"/>
      <c r="T135" s="52"/>
    </row>
    <row r="136" spans="1:20" s="51" customFormat="1" x14ac:dyDescent="0.25">
      <c r="A136" s="51" t="s">
        <v>128</v>
      </c>
      <c r="B136" s="52"/>
      <c r="D136" s="52"/>
      <c r="J136" s="52"/>
      <c r="L136" s="52"/>
      <c r="R136" s="52"/>
      <c r="T136" s="52"/>
    </row>
    <row r="137" spans="1:20" s="51" customFormat="1" x14ac:dyDescent="0.25">
      <c r="A137" s="51" t="s">
        <v>128</v>
      </c>
      <c r="B137" s="52"/>
      <c r="D137" s="52"/>
      <c r="J137" s="52"/>
      <c r="L137" s="52"/>
      <c r="R137" s="52"/>
      <c r="T137" s="52"/>
    </row>
    <row r="138" spans="1:20" s="51" customFormat="1" x14ac:dyDescent="0.25">
      <c r="A138" s="51" t="s">
        <v>128</v>
      </c>
      <c r="B138" s="52"/>
      <c r="D138" s="52"/>
      <c r="J138" s="52"/>
      <c r="L138" s="52"/>
      <c r="R138" s="52"/>
      <c r="T138" s="52"/>
    </row>
    <row r="139" spans="1:20" s="51" customFormat="1" x14ac:dyDescent="0.25">
      <c r="A139" s="51" t="s">
        <v>128</v>
      </c>
      <c r="B139" s="52"/>
      <c r="D139" s="52"/>
      <c r="J139" s="52"/>
      <c r="L139" s="52"/>
      <c r="R139" s="52"/>
      <c r="T139" s="52"/>
    </row>
    <row r="140" spans="1:20" s="51" customFormat="1" x14ac:dyDescent="0.25">
      <c r="A140" s="51" t="s">
        <v>128</v>
      </c>
      <c r="B140" s="52"/>
      <c r="D140" s="52"/>
      <c r="J140" s="52"/>
      <c r="L140" s="52"/>
      <c r="R140" s="52"/>
      <c r="T140" s="52"/>
    </row>
    <row r="141" spans="1:20" s="51" customFormat="1" x14ac:dyDescent="0.25">
      <c r="A141" s="51" t="s">
        <v>128</v>
      </c>
      <c r="B141" s="52"/>
      <c r="D141" s="52"/>
      <c r="J141" s="52"/>
      <c r="L141" s="52"/>
      <c r="R141" s="52"/>
      <c r="T141" s="52"/>
    </row>
    <row r="142" spans="1:20" s="51" customFormat="1" x14ac:dyDescent="0.25">
      <c r="A142" s="51" t="s">
        <v>128</v>
      </c>
      <c r="B142" s="52"/>
      <c r="D142" s="52"/>
      <c r="J142" s="52"/>
      <c r="L142" s="52"/>
      <c r="R142" s="52"/>
      <c r="T142" s="52"/>
    </row>
    <row r="143" spans="1:20" s="51" customFormat="1" x14ac:dyDescent="0.25">
      <c r="A143" s="51" t="s">
        <v>128</v>
      </c>
      <c r="B143" s="52"/>
      <c r="D143" s="52"/>
      <c r="J143" s="52"/>
      <c r="L143" s="52"/>
      <c r="R143" s="52"/>
      <c r="T143" s="52"/>
    </row>
    <row r="144" spans="1:20" s="51" customFormat="1" x14ac:dyDescent="0.25">
      <c r="A144" s="51" t="s">
        <v>128</v>
      </c>
      <c r="B144" s="52"/>
      <c r="D144" s="52"/>
      <c r="J144" s="52"/>
      <c r="L144" s="52"/>
      <c r="R144" s="52"/>
      <c r="T144" s="52"/>
    </row>
    <row r="145" spans="1:20" s="51" customFormat="1" x14ac:dyDescent="0.25">
      <c r="A145" s="51" t="s">
        <v>128</v>
      </c>
      <c r="B145" s="52"/>
      <c r="D145" s="52"/>
      <c r="J145" s="52"/>
      <c r="L145" s="52"/>
      <c r="R145" s="52"/>
      <c r="T145" s="52"/>
    </row>
    <row r="146" spans="1:20" s="51" customFormat="1" x14ac:dyDescent="0.25">
      <c r="A146" s="51" t="s">
        <v>128</v>
      </c>
      <c r="B146" s="52"/>
      <c r="D146" s="52"/>
      <c r="J146" s="52"/>
      <c r="L146" s="52"/>
      <c r="R146" s="52"/>
      <c r="T146" s="52"/>
    </row>
    <row r="147" spans="1:20" s="51" customFormat="1" x14ac:dyDescent="0.25">
      <c r="A147" s="51" t="s">
        <v>128</v>
      </c>
      <c r="B147" s="52"/>
      <c r="D147" s="52"/>
      <c r="J147" s="52"/>
      <c r="L147" s="52"/>
      <c r="R147" s="52"/>
      <c r="T147" s="52"/>
    </row>
    <row r="148" spans="1:20" s="51" customFormat="1" x14ac:dyDescent="0.25">
      <c r="A148" s="51" t="s">
        <v>128</v>
      </c>
      <c r="B148" s="52"/>
      <c r="D148" s="52"/>
      <c r="J148" s="52"/>
      <c r="L148" s="52"/>
      <c r="R148" s="52"/>
      <c r="T148" s="52"/>
    </row>
    <row r="149" spans="1:20" s="51" customFormat="1" x14ac:dyDescent="0.25">
      <c r="A149" s="51" t="s">
        <v>128</v>
      </c>
      <c r="B149" s="52"/>
      <c r="D149" s="52"/>
      <c r="J149" s="52"/>
      <c r="L149" s="52"/>
      <c r="R149" s="52"/>
      <c r="T149" s="52"/>
    </row>
    <row r="150" spans="1:20" s="51" customFormat="1" x14ac:dyDescent="0.25">
      <c r="A150" s="51" t="s">
        <v>128</v>
      </c>
      <c r="B150" s="52"/>
      <c r="D150" s="52"/>
      <c r="J150" s="52"/>
      <c r="L150" s="52"/>
      <c r="R150" s="52"/>
      <c r="T150" s="52"/>
    </row>
    <row r="151" spans="1:20" s="51" customFormat="1" x14ac:dyDescent="0.25">
      <c r="A151" s="51" t="s">
        <v>128</v>
      </c>
      <c r="B151" s="52"/>
      <c r="D151" s="52"/>
      <c r="J151" s="52"/>
      <c r="L151" s="52"/>
      <c r="R151" s="52"/>
      <c r="T151" s="52"/>
    </row>
    <row r="152" spans="1:20" s="51" customFormat="1" x14ac:dyDescent="0.25">
      <c r="A152" s="51" t="s">
        <v>128</v>
      </c>
      <c r="B152" s="52"/>
      <c r="D152" s="52"/>
      <c r="J152" s="52"/>
      <c r="L152" s="52"/>
      <c r="R152" s="52"/>
      <c r="T152" s="52"/>
    </row>
    <row r="153" spans="1:20" s="51" customFormat="1" x14ac:dyDescent="0.25">
      <c r="A153" s="51" t="s">
        <v>128</v>
      </c>
      <c r="B153" s="52"/>
      <c r="D153" s="52"/>
      <c r="J153" s="52"/>
      <c r="L153" s="52"/>
      <c r="R153" s="52"/>
      <c r="T153" s="52"/>
    </row>
    <row r="154" spans="1:20" s="51" customFormat="1" x14ac:dyDescent="0.25">
      <c r="A154" s="51" t="s">
        <v>128</v>
      </c>
      <c r="B154" s="52"/>
      <c r="D154" s="52"/>
      <c r="J154" s="52"/>
      <c r="L154" s="52"/>
      <c r="R154" s="52"/>
      <c r="T154" s="52"/>
    </row>
    <row r="155" spans="1:20" s="51" customFormat="1" x14ac:dyDescent="0.25">
      <c r="A155" s="51" t="s">
        <v>128</v>
      </c>
      <c r="B155" s="52"/>
      <c r="D155" s="52"/>
      <c r="J155" s="52"/>
      <c r="L155" s="52"/>
      <c r="R155" s="52"/>
      <c r="T155" s="52"/>
    </row>
    <row r="156" spans="1:20" s="51" customFormat="1" x14ac:dyDescent="0.25">
      <c r="A156" s="51" t="s">
        <v>128</v>
      </c>
      <c r="B156" s="52"/>
      <c r="D156" s="52"/>
      <c r="J156" s="52"/>
      <c r="L156" s="52"/>
      <c r="R156" s="52"/>
      <c r="T156" s="52"/>
    </row>
    <row r="157" spans="1:20" s="51" customFormat="1" x14ac:dyDescent="0.25">
      <c r="A157" s="51" t="s">
        <v>128</v>
      </c>
      <c r="B157" s="52"/>
      <c r="D157" s="52"/>
      <c r="J157" s="52"/>
      <c r="L157" s="52"/>
      <c r="R157" s="52"/>
      <c r="T157" s="52"/>
    </row>
    <row r="158" spans="1:20" s="51" customFormat="1" x14ac:dyDescent="0.25">
      <c r="A158" s="51" t="s">
        <v>128</v>
      </c>
      <c r="B158" s="52"/>
      <c r="D158" s="52"/>
      <c r="J158" s="52"/>
      <c r="L158" s="52"/>
      <c r="R158" s="52"/>
      <c r="T158" s="52"/>
    </row>
    <row r="159" spans="1:20" s="51" customFormat="1" x14ac:dyDescent="0.25">
      <c r="A159" s="51" t="s">
        <v>128</v>
      </c>
      <c r="B159" s="52"/>
      <c r="D159" s="52"/>
      <c r="J159" s="52"/>
      <c r="L159" s="52"/>
      <c r="R159" s="52"/>
      <c r="T159" s="52"/>
    </row>
    <row r="160" spans="1:20" s="51" customFormat="1" x14ac:dyDescent="0.25">
      <c r="A160" s="51" t="s">
        <v>128</v>
      </c>
      <c r="B160" s="52"/>
      <c r="D160" s="52"/>
      <c r="J160" s="52"/>
      <c r="L160" s="52"/>
      <c r="R160" s="52"/>
      <c r="T160" s="52"/>
    </row>
    <row r="161" spans="1:20" s="51" customFormat="1" x14ac:dyDescent="0.25">
      <c r="A161" s="51" t="s">
        <v>128</v>
      </c>
      <c r="B161" s="52"/>
      <c r="D161" s="52"/>
      <c r="J161" s="52"/>
      <c r="L161" s="52"/>
      <c r="R161" s="52"/>
      <c r="T161" s="52"/>
    </row>
    <row r="162" spans="1:20" s="51" customFormat="1" x14ac:dyDescent="0.25">
      <c r="A162" s="51" t="s">
        <v>128</v>
      </c>
      <c r="B162" s="52"/>
      <c r="D162" s="52"/>
      <c r="J162" s="52"/>
      <c r="L162" s="52"/>
      <c r="R162" s="52"/>
      <c r="T162" s="52"/>
    </row>
    <row r="163" spans="1:20" s="51" customFormat="1" x14ac:dyDescent="0.25">
      <c r="A163" s="51" t="s">
        <v>128</v>
      </c>
      <c r="B163" s="52"/>
      <c r="D163" s="52"/>
      <c r="J163" s="52"/>
      <c r="L163" s="52"/>
      <c r="R163" s="52"/>
      <c r="T163" s="52"/>
    </row>
    <row r="164" spans="1:20" s="51" customFormat="1" x14ac:dyDescent="0.25">
      <c r="A164" s="51" t="s">
        <v>128</v>
      </c>
      <c r="B164" s="52"/>
      <c r="D164" s="52"/>
      <c r="J164" s="52"/>
      <c r="L164" s="52"/>
      <c r="R164" s="52"/>
      <c r="T164" s="52"/>
    </row>
    <row r="165" spans="1:20" s="51" customFormat="1" x14ac:dyDescent="0.25">
      <c r="A165" s="51" t="s">
        <v>128</v>
      </c>
      <c r="B165" s="52"/>
      <c r="D165" s="52"/>
      <c r="J165" s="52"/>
      <c r="L165" s="52"/>
      <c r="R165" s="52"/>
      <c r="T165" s="52"/>
    </row>
    <row r="166" spans="1:20" s="51" customFormat="1" x14ac:dyDescent="0.25">
      <c r="A166" s="51" t="s">
        <v>128</v>
      </c>
      <c r="B166" s="52"/>
      <c r="D166" s="52"/>
      <c r="J166" s="52"/>
      <c r="L166" s="52"/>
      <c r="R166" s="52"/>
      <c r="T166" s="52"/>
    </row>
    <row r="167" spans="1:20" s="51" customFormat="1" x14ac:dyDescent="0.25">
      <c r="A167" s="51" t="s">
        <v>128</v>
      </c>
      <c r="B167" s="52"/>
      <c r="D167" s="52"/>
      <c r="J167" s="52"/>
      <c r="L167" s="52"/>
      <c r="R167" s="52"/>
      <c r="T167" s="52"/>
    </row>
    <row r="168" spans="1:20" s="51" customFormat="1" x14ac:dyDescent="0.25">
      <c r="A168" s="51" t="s">
        <v>128</v>
      </c>
      <c r="B168" s="52"/>
      <c r="D168" s="52"/>
      <c r="J168" s="52"/>
      <c r="L168" s="52"/>
      <c r="R168" s="52"/>
      <c r="T168" s="52"/>
    </row>
    <row r="169" spans="1:20" s="51" customFormat="1" x14ac:dyDescent="0.25">
      <c r="A169" s="51" t="s">
        <v>128</v>
      </c>
      <c r="B169" s="52"/>
      <c r="D169" s="52"/>
      <c r="J169" s="52"/>
      <c r="L169" s="52"/>
      <c r="R169" s="52"/>
      <c r="T169" s="52"/>
    </row>
    <row r="170" spans="1:20" s="51" customFormat="1" x14ac:dyDescent="0.25">
      <c r="A170" s="51" t="s">
        <v>128</v>
      </c>
      <c r="B170" s="52"/>
      <c r="D170" s="52"/>
      <c r="J170" s="52"/>
      <c r="L170" s="52"/>
      <c r="R170" s="52"/>
      <c r="T170" s="52"/>
    </row>
    <row r="171" spans="1:20" s="51" customFormat="1" x14ac:dyDescent="0.25">
      <c r="A171" s="51" t="s">
        <v>128</v>
      </c>
      <c r="B171" s="52"/>
      <c r="D171" s="52"/>
      <c r="J171" s="52"/>
      <c r="L171" s="52"/>
      <c r="R171" s="52"/>
      <c r="T171" s="52"/>
    </row>
    <row r="172" spans="1:20" s="51" customFormat="1" x14ac:dyDescent="0.25">
      <c r="A172" s="51" t="s">
        <v>128</v>
      </c>
      <c r="B172" s="52"/>
      <c r="D172" s="52"/>
      <c r="J172" s="52"/>
      <c r="L172" s="52"/>
      <c r="R172" s="52"/>
      <c r="T172" s="52"/>
    </row>
    <row r="173" spans="1:20" s="51" customFormat="1" x14ac:dyDescent="0.25">
      <c r="A173" s="51" t="s">
        <v>128</v>
      </c>
      <c r="B173" s="52"/>
      <c r="D173" s="52"/>
      <c r="J173" s="52"/>
      <c r="L173" s="52"/>
      <c r="R173" s="52"/>
      <c r="T173" s="52"/>
    </row>
    <row r="174" spans="1:20" s="51" customFormat="1" x14ac:dyDescent="0.25">
      <c r="A174" s="51" t="s">
        <v>128</v>
      </c>
      <c r="B174" s="52"/>
      <c r="D174" s="52"/>
      <c r="J174" s="52"/>
      <c r="L174" s="52"/>
      <c r="R174" s="52"/>
      <c r="T174" s="52"/>
    </row>
    <row r="175" spans="1:20" s="51" customFormat="1" x14ac:dyDescent="0.25">
      <c r="A175" s="51" t="s">
        <v>128</v>
      </c>
      <c r="B175" s="52"/>
      <c r="D175" s="52"/>
      <c r="J175" s="52"/>
      <c r="L175" s="52"/>
      <c r="R175" s="52"/>
      <c r="T175" s="52"/>
    </row>
    <row r="176" spans="1:20" s="51" customFormat="1" x14ac:dyDescent="0.25">
      <c r="A176" s="51" t="s">
        <v>128</v>
      </c>
      <c r="B176" s="52"/>
      <c r="D176" s="52"/>
      <c r="J176" s="52"/>
      <c r="L176" s="52"/>
      <c r="R176" s="52"/>
      <c r="T176" s="52"/>
    </row>
    <row r="177" spans="1:20" s="51" customFormat="1" x14ac:dyDescent="0.25">
      <c r="A177" s="51" t="s">
        <v>128</v>
      </c>
      <c r="B177" s="52"/>
      <c r="D177" s="52"/>
      <c r="J177" s="52"/>
      <c r="L177" s="52"/>
      <c r="R177" s="52"/>
      <c r="T177" s="52"/>
    </row>
    <row r="178" spans="1:20" s="51" customFormat="1" x14ac:dyDescent="0.25">
      <c r="A178" s="51" t="s">
        <v>128</v>
      </c>
      <c r="B178" s="52"/>
      <c r="D178" s="52"/>
      <c r="J178" s="52"/>
      <c r="L178" s="52"/>
      <c r="R178" s="52"/>
      <c r="T178" s="52"/>
    </row>
    <row r="179" spans="1:20" s="51" customFormat="1" x14ac:dyDescent="0.25">
      <c r="A179" s="51" t="s">
        <v>128</v>
      </c>
      <c r="B179" s="52"/>
      <c r="D179" s="52"/>
      <c r="J179" s="52"/>
      <c r="L179" s="52"/>
      <c r="R179" s="52"/>
      <c r="T179" s="52"/>
    </row>
    <row r="180" spans="1:20" s="51" customFormat="1" x14ac:dyDescent="0.25">
      <c r="A180" s="51" t="s">
        <v>128</v>
      </c>
      <c r="B180" s="52"/>
      <c r="D180" s="52"/>
      <c r="J180" s="52"/>
      <c r="L180" s="52"/>
      <c r="R180" s="52"/>
      <c r="T180" s="52"/>
    </row>
    <row r="181" spans="1:20" s="51" customFormat="1" x14ac:dyDescent="0.25">
      <c r="A181" s="51" t="s">
        <v>128</v>
      </c>
      <c r="B181" s="52"/>
      <c r="D181" s="52"/>
      <c r="J181" s="52"/>
      <c r="L181" s="52"/>
      <c r="R181" s="52"/>
      <c r="T181" s="52"/>
    </row>
    <row r="182" spans="1:20" s="51" customFormat="1" x14ac:dyDescent="0.25">
      <c r="A182" s="51" t="s">
        <v>128</v>
      </c>
      <c r="B182" s="52"/>
      <c r="D182" s="52"/>
      <c r="J182" s="52"/>
      <c r="L182" s="52"/>
      <c r="R182" s="52"/>
      <c r="T182" s="52"/>
    </row>
    <row r="183" spans="1:20" s="51" customFormat="1" x14ac:dyDescent="0.25">
      <c r="A183" s="51" t="s">
        <v>128</v>
      </c>
      <c r="B183" s="52"/>
      <c r="D183" s="52"/>
      <c r="J183" s="52"/>
      <c r="L183" s="52"/>
      <c r="R183" s="52"/>
      <c r="T183" s="52"/>
    </row>
    <row r="184" spans="1:20" s="51" customFormat="1" x14ac:dyDescent="0.25">
      <c r="A184" s="51" t="s">
        <v>128</v>
      </c>
      <c r="B184" s="52"/>
      <c r="D184" s="52"/>
      <c r="J184" s="52"/>
      <c r="L184" s="52"/>
      <c r="R184" s="52"/>
      <c r="T184" s="52"/>
    </row>
    <row r="185" spans="1:20" s="51" customFormat="1" x14ac:dyDescent="0.25">
      <c r="A185" s="51" t="s">
        <v>128</v>
      </c>
      <c r="B185" s="52"/>
      <c r="D185" s="52"/>
      <c r="J185" s="52"/>
      <c r="L185" s="52"/>
      <c r="R185" s="52"/>
      <c r="T185" s="52"/>
    </row>
    <row r="186" spans="1:20" s="51" customFormat="1" x14ac:dyDescent="0.25">
      <c r="A186" s="51" t="s">
        <v>128</v>
      </c>
      <c r="B186" s="52"/>
      <c r="D186" s="52"/>
      <c r="J186" s="52"/>
      <c r="L186" s="52"/>
      <c r="R186" s="52"/>
      <c r="T186" s="52"/>
    </row>
    <row r="187" spans="1:20" s="51" customFormat="1" x14ac:dyDescent="0.25">
      <c r="A187" s="51" t="s">
        <v>128</v>
      </c>
      <c r="B187" s="52"/>
      <c r="D187" s="52"/>
      <c r="J187" s="52"/>
      <c r="L187" s="52"/>
      <c r="R187" s="52"/>
      <c r="T187" s="52"/>
    </row>
    <row r="188" spans="1:20" s="51" customFormat="1" x14ac:dyDescent="0.25">
      <c r="A188" s="51" t="s">
        <v>128</v>
      </c>
      <c r="B188" s="52"/>
      <c r="D188" s="52"/>
      <c r="J188" s="52"/>
      <c r="L188" s="52"/>
      <c r="R188" s="52"/>
      <c r="T188" s="52"/>
    </row>
    <row r="189" spans="1:20" s="51" customFormat="1" x14ac:dyDescent="0.25">
      <c r="A189" s="51" t="s">
        <v>128</v>
      </c>
      <c r="B189" s="52"/>
      <c r="D189" s="52"/>
      <c r="J189" s="52"/>
      <c r="L189" s="52"/>
      <c r="R189" s="52"/>
      <c r="T189" s="52"/>
    </row>
    <row r="190" spans="1:20" s="51" customFormat="1" x14ac:dyDescent="0.25">
      <c r="A190" s="51" t="s">
        <v>128</v>
      </c>
      <c r="B190" s="52"/>
      <c r="D190" s="52"/>
      <c r="J190" s="52"/>
      <c r="L190" s="52"/>
      <c r="R190" s="52"/>
      <c r="T190" s="52"/>
    </row>
    <row r="191" spans="1:20" s="51" customFormat="1" x14ac:dyDescent="0.25">
      <c r="A191" s="51" t="s">
        <v>128</v>
      </c>
      <c r="B191" s="52"/>
      <c r="D191" s="52"/>
      <c r="J191" s="52"/>
      <c r="L191" s="52"/>
      <c r="R191" s="52"/>
      <c r="T191" s="52"/>
    </row>
    <row r="192" spans="1:20" s="51" customFormat="1" x14ac:dyDescent="0.25">
      <c r="A192" s="51" t="s">
        <v>128</v>
      </c>
      <c r="B192" s="52"/>
      <c r="D192" s="52"/>
      <c r="J192" s="52"/>
      <c r="L192" s="52"/>
      <c r="R192" s="52"/>
      <c r="T192" s="52"/>
    </row>
    <row r="193" spans="1:20" s="51" customFormat="1" x14ac:dyDescent="0.25">
      <c r="A193" s="51" t="s">
        <v>128</v>
      </c>
      <c r="B193" s="52"/>
      <c r="D193" s="52"/>
      <c r="J193" s="52"/>
      <c r="L193" s="52"/>
      <c r="R193" s="52"/>
      <c r="T193" s="52"/>
    </row>
    <row r="194" spans="1:20" s="51" customFormat="1" x14ac:dyDescent="0.25">
      <c r="A194" s="51" t="s">
        <v>128</v>
      </c>
      <c r="B194" s="52"/>
      <c r="D194" s="52"/>
      <c r="J194" s="52"/>
      <c r="L194" s="52"/>
      <c r="R194" s="52"/>
      <c r="T194" s="52"/>
    </row>
    <row r="195" spans="1:20" s="51" customFormat="1" x14ac:dyDescent="0.25">
      <c r="A195" s="51" t="s">
        <v>128</v>
      </c>
      <c r="B195" s="52"/>
      <c r="D195" s="52"/>
      <c r="J195" s="52"/>
      <c r="L195" s="52"/>
      <c r="R195" s="52"/>
      <c r="T195" s="52"/>
    </row>
    <row r="196" spans="1:20" s="51" customFormat="1" x14ac:dyDescent="0.25">
      <c r="A196" s="51" t="s">
        <v>128</v>
      </c>
      <c r="B196" s="52"/>
      <c r="D196" s="52"/>
      <c r="J196" s="52"/>
      <c r="L196" s="52"/>
      <c r="R196" s="52"/>
      <c r="T196" s="52"/>
    </row>
    <row r="197" spans="1:20" s="51" customFormat="1" x14ac:dyDescent="0.25">
      <c r="A197" s="51" t="s">
        <v>128</v>
      </c>
      <c r="B197" s="52"/>
      <c r="D197" s="52"/>
      <c r="J197" s="52"/>
      <c r="L197" s="52"/>
      <c r="R197" s="52"/>
      <c r="T197" s="52"/>
    </row>
    <row r="198" spans="1:20" s="51" customFormat="1" x14ac:dyDescent="0.25">
      <c r="A198" s="51" t="s">
        <v>128</v>
      </c>
      <c r="B198" s="52"/>
      <c r="D198" s="52"/>
      <c r="J198" s="52"/>
      <c r="L198" s="52"/>
      <c r="R198" s="52"/>
      <c r="T198" s="52"/>
    </row>
    <row r="199" spans="1:20" s="51" customFormat="1" x14ac:dyDescent="0.25">
      <c r="A199" s="51" t="s">
        <v>128</v>
      </c>
      <c r="B199" s="52"/>
      <c r="D199" s="52"/>
      <c r="J199" s="52"/>
      <c r="L199" s="52"/>
      <c r="R199" s="52"/>
      <c r="T199" s="52"/>
    </row>
    <row r="200" spans="1:20" s="51" customFormat="1" x14ac:dyDescent="0.25">
      <c r="A200" s="51" t="s">
        <v>128</v>
      </c>
      <c r="B200" s="52"/>
      <c r="D200" s="52"/>
      <c r="J200" s="52"/>
      <c r="L200" s="52"/>
      <c r="R200" s="52"/>
      <c r="T200" s="52"/>
    </row>
    <row r="201" spans="1:20" s="51" customFormat="1" x14ac:dyDescent="0.25">
      <c r="A201" s="51" t="s">
        <v>128</v>
      </c>
      <c r="B201" s="52"/>
      <c r="D201" s="52"/>
      <c r="J201" s="52"/>
      <c r="L201" s="52"/>
      <c r="R201" s="52"/>
      <c r="T201" s="52"/>
    </row>
    <row r="202" spans="1:20" s="51" customFormat="1" x14ac:dyDescent="0.25">
      <c r="A202" s="51" t="s">
        <v>128</v>
      </c>
      <c r="B202" s="52"/>
      <c r="D202" s="52"/>
      <c r="J202" s="52"/>
      <c r="L202" s="52"/>
      <c r="R202" s="52"/>
      <c r="T202" s="52"/>
    </row>
    <row r="203" spans="1:20" s="51" customFormat="1" x14ac:dyDescent="0.25">
      <c r="A203" s="51" t="s">
        <v>128</v>
      </c>
      <c r="B203" s="52"/>
      <c r="D203" s="52"/>
      <c r="J203" s="52"/>
      <c r="L203" s="52"/>
      <c r="R203" s="52"/>
      <c r="T203" s="52"/>
    </row>
    <row r="204" spans="1:20" s="51" customFormat="1" x14ac:dyDescent="0.25">
      <c r="A204" s="51" t="s">
        <v>128</v>
      </c>
      <c r="B204" s="52"/>
      <c r="D204" s="52"/>
      <c r="J204" s="52"/>
      <c r="L204" s="52"/>
      <c r="R204" s="52"/>
      <c r="T204" s="52"/>
    </row>
    <row r="205" spans="1:20" s="51" customFormat="1" x14ac:dyDescent="0.25">
      <c r="A205" s="51" t="s">
        <v>128</v>
      </c>
      <c r="B205" s="52"/>
      <c r="D205" s="52"/>
      <c r="J205" s="52"/>
      <c r="L205" s="52"/>
      <c r="R205" s="52"/>
      <c r="T205" s="52"/>
    </row>
    <row r="206" spans="1:20" s="51" customFormat="1" x14ac:dyDescent="0.25">
      <c r="A206" s="51" t="s">
        <v>128</v>
      </c>
      <c r="B206" s="52"/>
      <c r="D206" s="52"/>
      <c r="J206" s="52"/>
      <c r="L206" s="52"/>
      <c r="R206" s="52"/>
      <c r="T206" s="52"/>
    </row>
    <row r="207" spans="1:20" s="51" customFormat="1" x14ac:dyDescent="0.25">
      <c r="A207" s="51" t="s">
        <v>128</v>
      </c>
      <c r="B207" s="52"/>
      <c r="D207" s="52"/>
      <c r="J207" s="52"/>
      <c r="L207" s="52"/>
      <c r="R207" s="52"/>
      <c r="T207" s="52"/>
    </row>
    <row r="208" spans="1:20" s="51" customFormat="1" x14ac:dyDescent="0.25">
      <c r="A208" s="51" t="s">
        <v>128</v>
      </c>
      <c r="B208" s="52"/>
      <c r="D208" s="52"/>
      <c r="J208" s="52"/>
      <c r="L208" s="52"/>
      <c r="R208" s="52"/>
      <c r="T208" s="52"/>
    </row>
    <row r="209" spans="1:20" s="51" customFormat="1" x14ac:dyDescent="0.25">
      <c r="A209" s="51" t="s">
        <v>128</v>
      </c>
      <c r="B209" s="52"/>
      <c r="D209" s="52"/>
      <c r="J209" s="52"/>
      <c r="L209" s="52"/>
      <c r="R209" s="52"/>
      <c r="T209" s="52"/>
    </row>
    <row r="210" spans="1:20" s="51" customFormat="1" x14ac:dyDescent="0.25">
      <c r="A210" s="51" t="s">
        <v>128</v>
      </c>
      <c r="B210" s="52"/>
      <c r="D210" s="52"/>
      <c r="J210" s="52"/>
      <c r="L210" s="52"/>
      <c r="R210" s="52"/>
      <c r="T210" s="52"/>
    </row>
    <row r="211" spans="1:20" s="51" customFormat="1" x14ac:dyDescent="0.25">
      <c r="A211" s="51" t="s">
        <v>128</v>
      </c>
      <c r="B211" s="52"/>
      <c r="D211" s="52"/>
      <c r="J211" s="52"/>
      <c r="L211" s="52"/>
      <c r="R211" s="52"/>
      <c r="T211" s="52"/>
    </row>
    <row r="212" spans="1:20" s="51" customFormat="1" x14ac:dyDescent="0.25">
      <c r="A212" s="51" t="s">
        <v>128</v>
      </c>
      <c r="B212" s="52"/>
      <c r="D212" s="52"/>
      <c r="J212" s="52"/>
      <c r="L212" s="52"/>
      <c r="R212" s="52"/>
      <c r="T212" s="52"/>
    </row>
    <row r="213" spans="1:20" s="51" customFormat="1" x14ac:dyDescent="0.25">
      <c r="A213" s="51" t="s">
        <v>128</v>
      </c>
      <c r="B213" s="52"/>
      <c r="D213" s="52"/>
      <c r="J213" s="52"/>
      <c r="L213" s="52"/>
      <c r="R213" s="52"/>
      <c r="T213" s="52"/>
    </row>
    <row r="214" spans="1:20" s="51" customFormat="1" x14ac:dyDescent="0.25">
      <c r="A214" s="51" t="s">
        <v>128</v>
      </c>
      <c r="B214" s="52"/>
      <c r="D214" s="52"/>
      <c r="J214" s="52"/>
      <c r="L214" s="52"/>
      <c r="R214" s="52"/>
      <c r="T214" s="52"/>
    </row>
    <row r="215" spans="1:20" s="51" customFormat="1" x14ac:dyDescent="0.25">
      <c r="A215" s="51" t="s">
        <v>128</v>
      </c>
      <c r="B215" s="52"/>
      <c r="D215" s="52"/>
      <c r="J215" s="52"/>
      <c r="L215" s="52"/>
      <c r="R215" s="52"/>
      <c r="T215" s="52"/>
    </row>
    <row r="216" spans="1:20" s="51" customFormat="1" x14ac:dyDescent="0.25">
      <c r="A216" s="51" t="s">
        <v>128</v>
      </c>
      <c r="B216" s="52"/>
      <c r="D216" s="52"/>
      <c r="J216" s="52"/>
      <c r="L216" s="52"/>
      <c r="R216" s="52"/>
      <c r="T216" s="52"/>
    </row>
    <row r="217" spans="1:20" s="51" customFormat="1" x14ac:dyDescent="0.25">
      <c r="A217" s="51" t="s">
        <v>128</v>
      </c>
      <c r="B217" s="52"/>
      <c r="D217" s="52"/>
      <c r="J217" s="52"/>
      <c r="L217" s="52"/>
      <c r="R217" s="52"/>
      <c r="T217" s="52"/>
    </row>
    <row r="218" spans="1:20" s="51" customFormat="1" x14ac:dyDescent="0.25">
      <c r="A218" s="51" t="s">
        <v>128</v>
      </c>
      <c r="B218" s="52"/>
      <c r="D218" s="52"/>
      <c r="J218" s="52"/>
      <c r="L218" s="52"/>
      <c r="R218" s="52"/>
      <c r="T218" s="52"/>
    </row>
    <row r="219" spans="1:20" s="51" customFormat="1" x14ac:dyDescent="0.25">
      <c r="A219" s="51" t="s">
        <v>128</v>
      </c>
      <c r="B219" s="52"/>
      <c r="D219" s="52"/>
      <c r="J219" s="52"/>
      <c r="L219" s="52"/>
      <c r="R219" s="52"/>
      <c r="T219" s="52"/>
    </row>
    <row r="220" spans="1:20" s="51" customFormat="1" x14ac:dyDescent="0.25">
      <c r="A220" s="51" t="s">
        <v>128</v>
      </c>
      <c r="B220" s="52"/>
      <c r="D220" s="52"/>
      <c r="J220" s="52"/>
      <c r="L220" s="52"/>
      <c r="R220" s="52"/>
      <c r="T220" s="52"/>
    </row>
    <row r="221" spans="1:20" s="51" customFormat="1" x14ac:dyDescent="0.25">
      <c r="A221" s="51" t="s">
        <v>128</v>
      </c>
      <c r="B221" s="52"/>
      <c r="D221" s="52"/>
      <c r="J221" s="52"/>
      <c r="L221" s="52"/>
      <c r="R221" s="52"/>
      <c r="T221" s="52"/>
    </row>
    <row r="222" spans="1:20" s="51" customFormat="1" x14ac:dyDescent="0.25">
      <c r="A222" s="51" t="s">
        <v>128</v>
      </c>
      <c r="B222" s="52"/>
      <c r="D222" s="52"/>
      <c r="J222" s="52"/>
      <c r="L222" s="52"/>
      <c r="R222" s="52"/>
      <c r="T222" s="52"/>
    </row>
    <row r="223" spans="1:20" s="51" customFormat="1" x14ac:dyDescent="0.25">
      <c r="A223" s="51" t="s">
        <v>128</v>
      </c>
      <c r="B223" s="52"/>
      <c r="D223" s="52"/>
      <c r="J223" s="52"/>
      <c r="L223" s="52"/>
      <c r="R223" s="52"/>
      <c r="T223" s="52"/>
    </row>
    <row r="224" spans="1:20" s="51" customFormat="1" x14ac:dyDescent="0.25">
      <c r="A224" s="51" t="s">
        <v>128</v>
      </c>
      <c r="B224" s="52"/>
      <c r="D224" s="52"/>
      <c r="J224" s="52"/>
      <c r="L224" s="52"/>
      <c r="R224" s="52"/>
      <c r="T224" s="52"/>
    </row>
    <row r="225" spans="1:20" s="51" customFormat="1" x14ac:dyDescent="0.25">
      <c r="A225" s="51" t="s">
        <v>128</v>
      </c>
      <c r="B225" s="52"/>
      <c r="D225" s="52"/>
      <c r="J225" s="52"/>
      <c r="L225" s="52"/>
      <c r="R225" s="52"/>
      <c r="T225" s="52"/>
    </row>
    <row r="226" spans="1:20" s="51" customFormat="1" x14ac:dyDescent="0.25">
      <c r="A226" s="51" t="s">
        <v>128</v>
      </c>
      <c r="B226" s="52"/>
      <c r="D226" s="52"/>
      <c r="J226" s="52"/>
      <c r="L226" s="52"/>
      <c r="R226" s="52"/>
      <c r="T226" s="52"/>
    </row>
    <row r="227" spans="1:20" s="51" customFormat="1" x14ac:dyDescent="0.25">
      <c r="A227" s="51" t="s">
        <v>128</v>
      </c>
      <c r="B227" s="52"/>
      <c r="D227" s="52"/>
      <c r="J227" s="52"/>
      <c r="L227" s="52"/>
      <c r="R227" s="52"/>
      <c r="T227" s="52"/>
    </row>
    <row r="228" spans="1:20" s="51" customFormat="1" x14ac:dyDescent="0.25">
      <c r="A228" s="51" t="s">
        <v>128</v>
      </c>
      <c r="B228" s="52"/>
      <c r="D228" s="52"/>
      <c r="J228" s="52"/>
      <c r="L228" s="52"/>
      <c r="R228" s="52"/>
      <c r="T228" s="52"/>
    </row>
    <row r="229" spans="1:20" s="51" customFormat="1" x14ac:dyDescent="0.25">
      <c r="A229" s="51" t="s">
        <v>128</v>
      </c>
      <c r="B229" s="52"/>
      <c r="D229" s="52"/>
      <c r="J229" s="52"/>
      <c r="L229" s="52"/>
      <c r="R229" s="52"/>
      <c r="T229" s="52"/>
    </row>
    <row r="230" spans="1:20" s="51" customFormat="1" x14ac:dyDescent="0.25">
      <c r="A230" s="51" t="s">
        <v>128</v>
      </c>
      <c r="B230" s="52"/>
      <c r="D230" s="52"/>
      <c r="J230" s="52"/>
      <c r="L230" s="52"/>
      <c r="R230" s="52"/>
      <c r="T230" s="52"/>
    </row>
    <row r="231" spans="1:20" s="51" customFormat="1" x14ac:dyDescent="0.25">
      <c r="A231" s="51" t="s">
        <v>128</v>
      </c>
      <c r="B231" s="52"/>
      <c r="D231" s="52"/>
      <c r="J231" s="52"/>
      <c r="L231" s="52"/>
      <c r="R231" s="52"/>
      <c r="T231" s="52"/>
    </row>
    <row r="232" spans="1:20" s="51" customFormat="1" x14ac:dyDescent="0.25">
      <c r="A232" s="51" t="s">
        <v>128</v>
      </c>
      <c r="B232" s="52"/>
      <c r="D232" s="52"/>
      <c r="J232" s="52"/>
      <c r="L232" s="52"/>
      <c r="R232" s="52"/>
      <c r="T232" s="52"/>
    </row>
    <row r="233" spans="1:20" s="51" customFormat="1" x14ac:dyDescent="0.25">
      <c r="A233" s="51" t="s">
        <v>128</v>
      </c>
      <c r="B233" s="52"/>
      <c r="D233" s="52"/>
      <c r="J233" s="52"/>
      <c r="L233" s="52"/>
      <c r="R233" s="52"/>
      <c r="T233" s="52"/>
    </row>
    <row r="234" spans="1:20" s="51" customFormat="1" x14ac:dyDescent="0.25">
      <c r="A234" s="51" t="s">
        <v>128</v>
      </c>
      <c r="B234" s="52"/>
      <c r="D234" s="52"/>
      <c r="J234" s="52"/>
      <c r="L234" s="52"/>
      <c r="R234" s="52"/>
      <c r="T234" s="52"/>
    </row>
    <row r="235" spans="1:20" s="51" customFormat="1" x14ac:dyDescent="0.25">
      <c r="A235" s="51" t="s">
        <v>128</v>
      </c>
      <c r="B235" s="52"/>
      <c r="D235" s="52"/>
      <c r="J235" s="52"/>
      <c r="L235" s="52"/>
      <c r="R235" s="52"/>
      <c r="T235" s="52"/>
    </row>
    <row r="236" spans="1:20" s="51" customFormat="1" x14ac:dyDescent="0.25">
      <c r="A236" s="51" t="s">
        <v>128</v>
      </c>
      <c r="B236" s="52"/>
      <c r="D236" s="52"/>
      <c r="J236" s="52"/>
      <c r="L236" s="52"/>
      <c r="R236" s="52"/>
      <c r="T236" s="52"/>
    </row>
    <row r="237" spans="1:20" s="51" customFormat="1" x14ac:dyDescent="0.25">
      <c r="A237" s="51" t="s">
        <v>128</v>
      </c>
      <c r="B237" s="52"/>
      <c r="D237" s="52"/>
      <c r="J237" s="52"/>
      <c r="L237" s="52"/>
      <c r="R237" s="52"/>
      <c r="T237" s="52"/>
    </row>
    <row r="238" spans="1:20" s="51" customFormat="1" x14ac:dyDescent="0.25">
      <c r="A238" s="51" t="s">
        <v>128</v>
      </c>
      <c r="B238" s="52"/>
      <c r="D238" s="52"/>
      <c r="J238" s="52"/>
      <c r="L238" s="52"/>
      <c r="R238" s="52"/>
      <c r="T238" s="52"/>
    </row>
    <row r="239" spans="1:20" s="51" customFormat="1" x14ac:dyDescent="0.25">
      <c r="A239" s="51" t="s">
        <v>128</v>
      </c>
      <c r="B239" s="52"/>
      <c r="D239" s="52"/>
      <c r="J239" s="52"/>
      <c r="L239" s="52"/>
      <c r="R239" s="52"/>
      <c r="T239" s="52"/>
    </row>
    <row r="240" spans="1:20" s="51" customFormat="1" x14ac:dyDescent="0.25">
      <c r="A240" s="51" t="s">
        <v>128</v>
      </c>
      <c r="B240" s="52"/>
      <c r="D240" s="52"/>
      <c r="J240" s="52"/>
      <c r="L240" s="52"/>
      <c r="R240" s="52"/>
      <c r="T240" s="52"/>
    </row>
    <row r="241" spans="1:20" s="51" customFormat="1" x14ac:dyDescent="0.25">
      <c r="A241" s="51" t="s">
        <v>128</v>
      </c>
      <c r="B241" s="52"/>
      <c r="D241" s="52"/>
      <c r="J241" s="52"/>
      <c r="L241" s="52"/>
      <c r="R241" s="52"/>
      <c r="T241" s="52"/>
    </row>
    <row r="242" spans="1:20" s="51" customFormat="1" x14ac:dyDescent="0.25">
      <c r="A242" s="51" t="s">
        <v>128</v>
      </c>
      <c r="B242" s="52"/>
      <c r="D242" s="52"/>
      <c r="J242" s="52"/>
      <c r="L242" s="52"/>
      <c r="R242" s="52"/>
      <c r="T242" s="52"/>
    </row>
    <row r="243" spans="1:20" s="51" customFormat="1" x14ac:dyDescent="0.25">
      <c r="A243" s="51" t="s">
        <v>128</v>
      </c>
      <c r="B243" s="52"/>
      <c r="D243" s="52"/>
      <c r="J243" s="52"/>
      <c r="L243" s="52"/>
      <c r="R243" s="52"/>
      <c r="T243" s="52"/>
    </row>
    <row r="244" spans="1:20" s="51" customFormat="1" x14ac:dyDescent="0.25">
      <c r="A244" s="51" t="s">
        <v>128</v>
      </c>
      <c r="B244" s="52"/>
      <c r="D244" s="52"/>
      <c r="J244" s="52"/>
      <c r="L244" s="52"/>
      <c r="R244" s="52"/>
      <c r="T244" s="52"/>
    </row>
    <row r="245" spans="1:20" s="51" customFormat="1" x14ac:dyDescent="0.25">
      <c r="A245" s="51" t="s">
        <v>128</v>
      </c>
      <c r="B245" s="52"/>
      <c r="D245" s="52"/>
      <c r="J245" s="52"/>
      <c r="L245" s="52"/>
      <c r="R245" s="52"/>
      <c r="T245" s="52"/>
    </row>
    <row r="246" spans="1:20" s="51" customFormat="1" x14ac:dyDescent="0.25">
      <c r="A246" s="51" t="s">
        <v>128</v>
      </c>
      <c r="B246" s="52"/>
      <c r="D246" s="52"/>
      <c r="J246" s="52"/>
      <c r="L246" s="52"/>
      <c r="R246" s="52"/>
      <c r="T246" s="52"/>
    </row>
    <row r="247" spans="1:20" s="51" customFormat="1" x14ac:dyDescent="0.25">
      <c r="A247" s="51" t="s">
        <v>128</v>
      </c>
      <c r="B247" s="52"/>
      <c r="D247" s="52"/>
      <c r="J247" s="52"/>
      <c r="L247" s="52"/>
      <c r="R247" s="52"/>
      <c r="T247" s="52"/>
    </row>
    <row r="248" spans="1:20" s="51" customFormat="1" x14ac:dyDescent="0.25">
      <c r="A248" s="51" t="s">
        <v>128</v>
      </c>
      <c r="B248" s="52"/>
      <c r="D248" s="52"/>
      <c r="J248" s="52"/>
      <c r="L248" s="52"/>
      <c r="R248" s="52"/>
      <c r="T248" s="52"/>
    </row>
    <row r="249" spans="1:20" s="51" customFormat="1" x14ac:dyDescent="0.25">
      <c r="A249" s="51" t="s">
        <v>128</v>
      </c>
      <c r="B249" s="52"/>
      <c r="D249" s="52"/>
      <c r="J249" s="52"/>
      <c r="L249" s="52"/>
      <c r="R249" s="52"/>
      <c r="T249" s="52"/>
    </row>
    <row r="250" spans="1:20" s="51" customFormat="1" x14ac:dyDescent="0.25">
      <c r="A250" s="51" t="s">
        <v>128</v>
      </c>
      <c r="B250" s="52"/>
      <c r="D250" s="52"/>
      <c r="J250" s="52"/>
      <c r="L250" s="52"/>
      <c r="R250" s="52"/>
      <c r="T250" s="52"/>
    </row>
    <row r="251" spans="1:20" s="51" customFormat="1" x14ac:dyDescent="0.25">
      <c r="A251" s="51" t="s">
        <v>128</v>
      </c>
      <c r="B251" s="52"/>
      <c r="D251" s="52"/>
      <c r="J251" s="52"/>
      <c r="L251" s="52"/>
      <c r="R251" s="52"/>
      <c r="T251" s="52"/>
    </row>
    <row r="252" spans="1:20" s="51" customFormat="1" x14ac:dyDescent="0.25">
      <c r="A252" s="51" t="s">
        <v>128</v>
      </c>
      <c r="B252" s="52"/>
      <c r="D252" s="52"/>
      <c r="J252" s="52"/>
      <c r="L252" s="52"/>
      <c r="R252" s="52"/>
      <c r="T252" s="52"/>
    </row>
    <row r="253" spans="1:20" s="51" customFormat="1" x14ac:dyDescent="0.25">
      <c r="A253" s="51" t="s">
        <v>128</v>
      </c>
      <c r="B253" s="52"/>
      <c r="D253" s="52"/>
      <c r="J253" s="52"/>
      <c r="L253" s="52"/>
      <c r="R253" s="52"/>
      <c r="T253" s="52"/>
    </row>
    <row r="254" spans="1:20" s="51" customFormat="1" x14ac:dyDescent="0.25">
      <c r="A254" s="51" t="s">
        <v>128</v>
      </c>
      <c r="B254" s="52"/>
      <c r="D254" s="52"/>
      <c r="J254" s="52"/>
      <c r="L254" s="52"/>
      <c r="R254" s="52"/>
      <c r="T254" s="52"/>
    </row>
    <row r="255" spans="1:20" s="51" customFormat="1" x14ac:dyDescent="0.25">
      <c r="A255" s="51" t="s">
        <v>128</v>
      </c>
      <c r="B255" s="52"/>
      <c r="D255" s="52"/>
      <c r="J255" s="52"/>
      <c r="L255" s="52"/>
      <c r="R255" s="52"/>
      <c r="T255" s="52"/>
    </row>
    <row r="256" spans="1:20" s="51" customFormat="1" x14ac:dyDescent="0.25">
      <c r="A256" s="51" t="s">
        <v>128</v>
      </c>
      <c r="B256" s="52"/>
      <c r="D256" s="52"/>
      <c r="J256" s="52"/>
      <c r="L256" s="52"/>
      <c r="R256" s="52"/>
      <c r="T256" s="52"/>
    </row>
    <row r="257" spans="1:20" s="51" customFormat="1" x14ac:dyDescent="0.25">
      <c r="A257" s="51" t="s">
        <v>128</v>
      </c>
      <c r="B257" s="52"/>
      <c r="D257" s="52"/>
      <c r="J257" s="52"/>
      <c r="L257" s="52"/>
      <c r="R257" s="52"/>
      <c r="T257" s="52"/>
    </row>
    <row r="258" spans="1:20" s="51" customFormat="1" x14ac:dyDescent="0.25">
      <c r="A258" s="51" t="s">
        <v>128</v>
      </c>
      <c r="B258" s="52"/>
      <c r="D258" s="52"/>
      <c r="J258" s="52"/>
      <c r="L258" s="52"/>
      <c r="R258" s="52"/>
      <c r="T258" s="52"/>
    </row>
    <row r="259" spans="1:20" s="51" customFormat="1" x14ac:dyDescent="0.25">
      <c r="A259" s="51" t="s">
        <v>128</v>
      </c>
      <c r="B259" s="52"/>
      <c r="D259" s="52"/>
      <c r="J259" s="52"/>
      <c r="L259" s="52"/>
      <c r="R259" s="52"/>
      <c r="T259" s="52"/>
    </row>
    <row r="260" spans="1:20" s="51" customFormat="1" x14ac:dyDescent="0.25">
      <c r="A260" s="51" t="s">
        <v>128</v>
      </c>
      <c r="B260" s="52"/>
      <c r="D260" s="52"/>
      <c r="J260" s="52"/>
      <c r="L260" s="52"/>
      <c r="R260" s="52"/>
      <c r="T260" s="52"/>
    </row>
    <row r="261" spans="1:20" s="51" customFormat="1" x14ac:dyDescent="0.25">
      <c r="A261" s="51" t="s">
        <v>128</v>
      </c>
      <c r="B261" s="52"/>
      <c r="D261" s="52"/>
      <c r="J261" s="52"/>
      <c r="L261" s="52"/>
      <c r="R261" s="52"/>
      <c r="T261" s="52"/>
    </row>
    <row r="262" spans="1:20" s="51" customFormat="1" x14ac:dyDescent="0.25">
      <c r="A262" s="51" t="s">
        <v>128</v>
      </c>
      <c r="B262" s="52"/>
      <c r="D262" s="52"/>
      <c r="J262" s="52"/>
      <c r="L262" s="52"/>
      <c r="R262" s="52"/>
      <c r="T262" s="52"/>
    </row>
    <row r="263" spans="1:20" s="51" customFormat="1" x14ac:dyDescent="0.25">
      <c r="A263" s="51" t="s">
        <v>128</v>
      </c>
      <c r="B263" s="52"/>
      <c r="D263" s="52"/>
      <c r="J263" s="52"/>
      <c r="L263" s="52"/>
      <c r="R263" s="52"/>
      <c r="T263" s="52"/>
    </row>
    <row r="264" spans="1:20" s="51" customFormat="1" x14ac:dyDescent="0.25">
      <c r="A264" s="51" t="s">
        <v>128</v>
      </c>
      <c r="B264" s="52"/>
      <c r="D264" s="52"/>
      <c r="J264" s="52"/>
      <c r="L264" s="52"/>
      <c r="R264" s="52"/>
      <c r="T264" s="52"/>
    </row>
    <row r="265" spans="1:20" s="51" customFormat="1" x14ac:dyDescent="0.25">
      <c r="A265" s="51" t="s">
        <v>128</v>
      </c>
      <c r="B265" s="52"/>
      <c r="D265" s="52"/>
      <c r="J265" s="52"/>
      <c r="L265" s="52"/>
      <c r="R265" s="52"/>
      <c r="T265" s="52"/>
    </row>
    <row r="266" spans="1:20" s="51" customFormat="1" x14ac:dyDescent="0.25">
      <c r="A266" s="51" t="s">
        <v>128</v>
      </c>
      <c r="B266" s="52"/>
      <c r="D266" s="52"/>
      <c r="J266" s="52"/>
      <c r="L266" s="52"/>
      <c r="R266" s="52"/>
      <c r="T266" s="52"/>
    </row>
    <row r="267" spans="1:20" s="51" customFormat="1" x14ac:dyDescent="0.25">
      <c r="A267" s="51" t="s">
        <v>128</v>
      </c>
      <c r="B267" s="52"/>
      <c r="D267" s="52"/>
      <c r="J267" s="52"/>
      <c r="L267" s="52"/>
      <c r="R267" s="52"/>
      <c r="T267" s="52"/>
    </row>
    <row r="268" spans="1:20" s="51" customFormat="1" x14ac:dyDescent="0.25">
      <c r="A268" s="51" t="s">
        <v>128</v>
      </c>
      <c r="B268" s="52"/>
      <c r="D268" s="52"/>
      <c r="J268" s="52"/>
      <c r="L268" s="52"/>
      <c r="R268" s="52"/>
      <c r="T268" s="52"/>
    </row>
    <row r="269" spans="1:20" s="51" customFormat="1" x14ac:dyDescent="0.25">
      <c r="A269" s="51" t="s">
        <v>128</v>
      </c>
      <c r="B269" s="52"/>
      <c r="D269" s="52"/>
      <c r="J269" s="52"/>
      <c r="L269" s="52"/>
      <c r="R269" s="52"/>
      <c r="T269" s="52"/>
    </row>
    <row r="270" spans="1:20" s="51" customFormat="1" x14ac:dyDescent="0.25">
      <c r="A270" s="51" t="s">
        <v>128</v>
      </c>
      <c r="B270" s="52"/>
      <c r="D270" s="52"/>
      <c r="J270" s="52"/>
      <c r="L270" s="52"/>
      <c r="R270" s="52"/>
      <c r="T270" s="52"/>
    </row>
    <row r="271" spans="1:20" s="51" customFormat="1" x14ac:dyDescent="0.25">
      <c r="A271" s="51" t="s">
        <v>128</v>
      </c>
      <c r="B271" s="52"/>
      <c r="D271" s="52"/>
      <c r="J271" s="52"/>
      <c r="L271" s="52"/>
      <c r="R271" s="52"/>
      <c r="T271" s="52"/>
    </row>
    <row r="272" spans="1:20" s="51" customFormat="1" x14ac:dyDescent="0.25">
      <c r="A272" s="51" t="s">
        <v>128</v>
      </c>
      <c r="B272" s="52"/>
      <c r="D272" s="52"/>
      <c r="J272" s="52"/>
      <c r="L272" s="52"/>
      <c r="R272" s="52"/>
      <c r="T272" s="52"/>
    </row>
    <row r="273" spans="1:20" s="51" customFormat="1" x14ac:dyDescent="0.25">
      <c r="A273" s="51" t="s">
        <v>128</v>
      </c>
      <c r="B273" s="52"/>
      <c r="D273" s="52"/>
      <c r="J273" s="52"/>
      <c r="L273" s="52"/>
      <c r="R273" s="52"/>
      <c r="T273" s="52"/>
    </row>
    <row r="274" spans="1:20" s="51" customFormat="1" x14ac:dyDescent="0.25">
      <c r="A274" s="51" t="s">
        <v>128</v>
      </c>
      <c r="B274" s="52"/>
      <c r="D274" s="52"/>
      <c r="J274" s="52"/>
      <c r="L274" s="52"/>
      <c r="R274" s="52"/>
      <c r="T274" s="52"/>
    </row>
    <row r="275" spans="1:20" s="51" customFormat="1" x14ac:dyDescent="0.25">
      <c r="A275" s="51" t="s">
        <v>128</v>
      </c>
      <c r="B275" s="52"/>
      <c r="D275" s="52"/>
      <c r="J275" s="52"/>
      <c r="L275" s="52"/>
      <c r="R275" s="52"/>
      <c r="T275" s="52"/>
    </row>
    <row r="276" spans="1:20" s="51" customFormat="1" x14ac:dyDescent="0.25">
      <c r="A276" s="51" t="s">
        <v>128</v>
      </c>
      <c r="B276" s="52"/>
      <c r="D276" s="52"/>
      <c r="J276" s="52"/>
      <c r="L276" s="52"/>
      <c r="R276" s="52"/>
      <c r="T276" s="52"/>
    </row>
    <row r="277" spans="1:20" s="51" customFormat="1" x14ac:dyDescent="0.25">
      <c r="A277" s="51" t="s">
        <v>128</v>
      </c>
      <c r="B277" s="52"/>
      <c r="D277" s="52"/>
      <c r="J277" s="52"/>
      <c r="L277" s="52"/>
      <c r="R277" s="52"/>
      <c r="T277" s="52"/>
    </row>
    <row r="278" spans="1:20" s="51" customFormat="1" x14ac:dyDescent="0.25">
      <c r="A278" s="51" t="s">
        <v>128</v>
      </c>
      <c r="B278" s="52"/>
      <c r="D278" s="52"/>
      <c r="J278" s="52"/>
      <c r="L278" s="52"/>
      <c r="R278" s="52"/>
      <c r="T278" s="52"/>
    </row>
    <row r="279" spans="1:20" s="51" customFormat="1" x14ac:dyDescent="0.25">
      <c r="A279" s="51" t="s">
        <v>128</v>
      </c>
      <c r="B279" s="52"/>
      <c r="D279" s="52"/>
      <c r="J279" s="52"/>
      <c r="L279" s="52"/>
      <c r="R279" s="52"/>
      <c r="T279" s="52"/>
    </row>
    <row r="280" spans="1:20" s="51" customFormat="1" x14ac:dyDescent="0.25">
      <c r="A280" s="51" t="s">
        <v>128</v>
      </c>
      <c r="B280" s="52"/>
      <c r="D280" s="52"/>
      <c r="J280" s="52"/>
      <c r="L280" s="52"/>
      <c r="R280" s="52"/>
      <c r="T280" s="52"/>
    </row>
    <row r="281" spans="1:20" s="51" customFormat="1" x14ac:dyDescent="0.25">
      <c r="A281" s="51" t="s">
        <v>128</v>
      </c>
      <c r="B281" s="52"/>
      <c r="D281" s="52"/>
      <c r="J281" s="52"/>
      <c r="L281" s="52"/>
      <c r="R281" s="52"/>
      <c r="T281" s="52"/>
    </row>
    <row r="282" spans="1:20" s="51" customFormat="1" x14ac:dyDescent="0.25">
      <c r="A282" s="51" t="s">
        <v>128</v>
      </c>
      <c r="B282" s="52"/>
      <c r="D282" s="52"/>
      <c r="J282" s="52"/>
      <c r="L282" s="52"/>
      <c r="R282" s="52"/>
      <c r="T282" s="52"/>
    </row>
    <row r="283" spans="1:20" s="51" customFormat="1" x14ac:dyDescent="0.25">
      <c r="A283" s="51" t="s">
        <v>128</v>
      </c>
      <c r="B283" s="52"/>
      <c r="D283" s="52"/>
      <c r="J283" s="52"/>
      <c r="L283" s="52"/>
      <c r="R283" s="52"/>
      <c r="T283" s="52"/>
    </row>
    <row r="284" spans="1:20" s="51" customFormat="1" x14ac:dyDescent="0.25">
      <c r="A284" s="51" t="s">
        <v>128</v>
      </c>
      <c r="B284" s="52"/>
      <c r="D284" s="52"/>
      <c r="J284" s="52"/>
      <c r="L284" s="52"/>
      <c r="R284" s="52"/>
      <c r="T284" s="52"/>
    </row>
    <row r="285" spans="1:20" s="51" customFormat="1" x14ac:dyDescent="0.25">
      <c r="A285" s="51" t="s">
        <v>128</v>
      </c>
      <c r="B285" s="52"/>
      <c r="D285" s="52"/>
      <c r="J285" s="52"/>
      <c r="L285" s="52"/>
      <c r="R285" s="52"/>
      <c r="T285" s="52"/>
    </row>
    <row r="286" spans="1:20" s="51" customFormat="1" x14ac:dyDescent="0.25">
      <c r="A286" s="51" t="s">
        <v>128</v>
      </c>
      <c r="B286" s="52"/>
      <c r="D286" s="52"/>
      <c r="J286" s="52"/>
      <c r="L286" s="52"/>
      <c r="R286" s="52"/>
      <c r="T286" s="52"/>
    </row>
    <row r="287" spans="1:20" s="51" customFormat="1" x14ac:dyDescent="0.25">
      <c r="A287" s="51" t="s">
        <v>128</v>
      </c>
      <c r="B287" s="52"/>
      <c r="D287" s="52"/>
      <c r="J287" s="52"/>
      <c r="L287" s="52"/>
      <c r="R287" s="52"/>
      <c r="T287" s="52"/>
    </row>
    <row r="288" spans="1:20" s="51" customFormat="1" x14ac:dyDescent="0.25">
      <c r="A288" s="51" t="s">
        <v>128</v>
      </c>
      <c r="B288" s="52"/>
      <c r="D288" s="52"/>
      <c r="J288" s="52"/>
      <c r="L288" s="52"/>
      <c r="R288" s="52"/>
      <c r="T288" s="52"/>
    </row>
    <row r="289" spans="1:20" s="51" customFormat="1" x14ac:dyDescent="0.25">
      <c r="A289" s="51" t="s">
        <v>128</v>
      </c>
      <c r="B289" s="52"/>
      <c r="D289" s="52"/>
      <c r="J289" s="52"/>
      <c r="L289" s="52"/>
      <c r="R289" s="52"/>
      <c r="T289" s="52"/>
    </row>
    <row r="290" spans="1:20" s="51" customFormat="1" x14ac:dyDescent="0.25">
      <c r="A290" s="51" t="s">
        <v>128</v>
      </c>
      <c r="B290" s="52"/>
      <c r="D290" s="52"/>
      <c r="J290" s="52"/>
      <c r="L290" s="52"/>
      <c r="R290" s="52"/>
      <c r="T290" s="52"/>
    </row>
    <row r="291" spans="1:20" s="51" customFormat="1" x14ac:dyDescent="0.25">
      <c r="A291" s="51" t="s">
        <v>128</v>
      </c>
      <c r="B291" s="52"/>
      <c r="D291" s="52"/>
      <c r="J291" s="52"/>
      <c r="L291" s="52"/>
      <c r="R291" s="52"/>
      <c r="T291" s="52"/>
    </row>
    <row r="292" spans="1:20" s="51" customFormat="1" x14ac:dyDescent="0.25">
      <c r="A292" s="51" t="s">
        <v>128</v>
      </c>
      <c r="B292" s="52"/>
      <c r="D292" s="52"/>
      <c r="J292" s="52"/>
      <c r="L292" s="52"/>
      <c r="R292" s="52"/>
      <c r="T292" s="52"/>
    </row>
    <row r="293" spans="1:20" s="51" customFormat="1" x14ac:dyDescent="0.25">
      <c r="A293" s="51" t="s">
        <v>128</v>
      </c>
      <c r="B293" s="52"/>
      <c r="D293" s="52"/>
      <c r="J293" s="52"/>
      <c r="L293" s="52"/>
      <c r="R293" s="52"/>
      <c r="T293" s="52"/>
    </row>
    <row r="294" spans="1:20" s="51" customFormat="1" x14ac:dyDescent="0.25">
      <c r="A294" s="51" t="s">
        <v>128</v>
      </c>
      <c r="B294" s="52"/>
      <c r="D294" s="52"/>
      <c r="J294" s="52"/>
      <c r="L294" s="52"/>
      <c r="R294" s="52"/>
      <c r="T294" s="52"/>
    </row>
    <row r="295" spans="1:20" s="51" customFormat="1" x14ac:dyDescent="0.25">
      <c r="A295" s="51" t="s">
        <v>128</v>
      </c>
      <c r="B295" s="52"/>
      <c r="D295" s="52"/>
      <c r="J295" s="52"/>
      <c r="L295" s="52"/>
      <c r="R295" s="52"/>
      <c r="T295" s="52"/>
    </row>
    <row r="296" spans="1:20" s="51" customFormat="1" x14ac:dyDescent="0.25">
      <c r="A296" s="51" t="s">
        <v>128</v>
      </c>
      <c r="B296" s="52"/>
      <c r="D296" s="52"/>
      <c r="J296" s="52"/>
      <c r="L296" s="52"/>
      <c r="R296" s="52"/>
      <c r="T296" s="52"/>
    </row>
    <row r="297" spans="1:20" s="51" customFormat="1" x14ac:dyDescent="0.25">
      <c r="A297" s="51" t="s">
        <v>128</v>
      </c>
      <c r="B297" s="52"/>
      <c r="D297" s="52"/>
      <c r="J297" s="52"/>
      <c r="L297" s="52"/>
      <c r="R297" s="52"/>
      <c r="T297" s="52"/>
    </row>
    <row r="298" spans="1:20" s="51" customFormat="1" x14ac:dyDescent="0.25">
      <c r="A298" s="51" t="s">
        <v>128</v>
      </c>
      <c r="B298" s="52"/>
      <c r="D298" s="52"/>
      <c r="J298" s="52"/>
      <c r="L298" s="52"/>
      <c r="R298" s="52"/>
      <c r="T298" s="52"/>
    </row>
    <row r="299" spans="1:20" s="51" customFormat="1" x14ac:dyDescent="0.25">
      <c r="A299" s="51" t="s">
        <v>128</v>
      </c>
      <c r="B299" s="52"/>
      <c r="D299" s="52"/>
      <c r="J299" s="52"/>
      <c r="L299" s="52"/>
      <c r="R299" s="52"/>
      <c r="T299" s="52"/>
    </row>
    <row r="300" spans="1:20" s="51" customFormat="1" x14ac:dyDescent="0.25">
      <c r="A300" s="51" t="s">
        <v>128</v>
      </c>
      <c r="B300" s="52"/>
      <c r="D300" s="52"/>
      <c r="J300" s="52"/>
      <c r="L300" s="52"/>
      <c r="R300" s="52"/>
      <c r="T300" s="52"/>
    </row>
    <row r="301" spans="1:20" s="51" customFormat="1" x14ac:dyDescent="0.25">
      <c r="A301" s="51" t="s">
        <v>128</v>
      </c>
      <c r="B301" s="52"/>
      <c r="D301" s="52"/>
      <c r="J301" s="52"/>
      <c r="L301" s="52"/>
      <c r="R301" s="52"/>
      <c r="T301" s="52"/>
    </row>
    <row r="302" spans="1:20" s="51" customFormat="1" x14ac:dyDescent="0.25">
      <c r="A302" s="51" t="s">
        <v>128</v>
      </c>
      <c r="B302" s="52"/>
      <c r="D302" s="52"/>
      <c r="J302" s="52"/>
      <c r="L302" s="52"/>
      <c r="R302" s="52"/>
      <c r="T302" s="52"/>
    </row>
    <row r="303" spans="1:20" s="51" customFormat="1" x14ac:dyDescent="0.25">
      <c r="A303" s="51" t="s">
        <v>128</v>
      </c>
      <c r="B303" s="52"/>
      <c r="D303" s="52"/>
      <c r="J303" s="52"/>
      <c r="L303" s="52"/>
      <c r="R303" s="52"/>
      <c r="T303" s="52"/>
    </row>
    <row r="304" spans="1:20" s="51" customFormat="1" x14ac:dyDescent="0.25">
      <c r="A304" s="51" t="s">
        <v>128</v>
      </c>
      <c r="B304" s="52"/>
      <c r="D304" s="52"/>
      <c r="J304" s="52"/>
      <c r="L304" s="52"/>
      <c r="R304" s="52"/>
      <c r="T304" s="52"/>
    </row>
    <row r="305" spans="1:20" s="51" customFormat="1" x14ac:dyDescent="0.25">
      <c r="A305" s="51" t="s">
        <v>128</v>
      </c>
      <c r="B305" s="52"/>
      <c r="D305" s="52"/>
      <c r="J305" s="52"/>
      <c r="L305" s="52"/>
      <c r="R305" s="52"/>
      <c r="T305" s="52"/>
    </row>
    <row r="306" spans="1:20" s="51" customFormat="1" x14ac:dyDescent="0.25">
      <c r="A306" s="51" t="s">
        <v>128</v>
      </c>
      <c r="B306" s="52"/>
      <c r="D306" s="52"/>
      <c r="J306" s="52"/>
      <c r="L306" s="52"/>
      <c r="R306" s="52"/>
      <c r="T306" s="52"/>
    </row>
    <row r="307" spans="1:20" s="51" customFormat="1" x14ac:dyDescent="0.25">
      <c r="A307" s="51" t="s">
        <v>128</v>
      </c>
      <c r="B307" s="52"/>
      <c r="D307" s="52"/>
      <c r="J307" s="52"/>
      <c r="L307" s="52"/>
      <c r="R307" s="52"/>
      <c r="T307" s="52"/>
    </row>
    <row r="308" spans="1:20" s="51" customFormat="1" x14ac:dyDescent="0.25">
      <c r="A308" s="51" t="s">
        <v>128</v>
      </c>
      <c r="B308" s="52"/>
      <c r="D308" s="52"/>
      <c r="J308" s="52"/>
      <c r="L308" s="52"/>
      <c r="R308" s="52"/>
      <c r="T308" s="52"/>
    </row>
    <row r="309" spans="1:20" s="51" customFormat="1" x14ac:dyDescent="0.25">
      <c r="A309" s="51" t="s">
        <v>128</v>
      </c>
      <c r="B309" s="52"/>
      <c r="D309" s="52"/>
      <c r="J309" s="52"/>
      <c r="L309" s="52"/>
      <c r="R309" s="52"/>
      <c r="T309" s="52"/>
    </row>
    <row r="310" spans="1:20" s="51" customFormat="1" x14ac:dyDescent="0.25">
      <c r="A310" s="51" t="s">
        <v>128</v>
      </c>
      <c r="B310" s="52"/>
      <c r="D310" s="52"/>
      <c r="J310" s="52"/>
      <c r="L310" s="52"/>
      <c r="R310" s="52"/>
      <c r="T310" s="52"/>
    </row>
    <row r="311" spans="1:20" s="51" customFormat="1" x14ac:dyDescent="0.25">
      <c r="A311" s="51" t="s">
        <v>128</v>
      </c>
      <c r="B311" s="52"/>
      <c r="D311" s="52"/>
      <c r="J311" s="52"/>
      <c r="L311" s="52"/>
      <c r="R311" s="52"/>
      <c r="T311" s="52"/>
    </row>
    <row r="312" spans="1:20" s="51" customFormat="1" x14ac:dyDescent="0.25">
      <c r="A312" s="51" t="s">
        <v>128</v>
      </c>
      <c r="B312" s="52"/>
      <c r="D312" s="52"/>
      <c r="J312" s="52"/>
      <c r="L312" s="52"/>
      <c r="R312" s="52"/>
      <c r="T312" s="52"/>
    </row>
    <row r="313" spans="1:20" s="51" customFormat="1" x14ac:dyDescent="0.25">
      <c r="A313" s="51" t="s">
        <v>128</v>
      </c>
      <c r="B313" s="52"/>
      <c r="D313" s="52"/>
      <c r="J313" s="52"/>
      <c r="L313" s="52"/>
      <c r="R313" s="52"/>
      <c r="T313" s="52"/>
    </row>
    <row r="314" spans="1:20" s="51" customFormat="1" x14ac:dyDescent="0.25">
      <c r="A314" s="51" t="s">
        <v>128</v>
      </c>
      <c r="B314" s="52"/>
      <c r="D314" s="52"/>
      <c r="J314" s="52"/>
      <c r="L314" s="52"/>
      <c r="R314" s="52"/>
      <c r="T314" s="52"/>
    </row>
    <row r="315" spans="1:20" s="51" customFormat="1" x14ac:dyDescent="0.25">
      <c r="A315" s="51" t="s">
        <v>128</v>
      </c>
      <c r="B315" s="52"/>
      <c r="D315" s="52"/>
      <c r="J315" s="52"/>
      <c r="L315" s="52"/>
      <c r="R315" s="52"/>
      <c r="T315" s="52"/>
    </row>
    <row r="316" spans="1:20" s="51" customFormat="1" x14ac:dyDescent="0.25">
      <c r="A316" s="51" t="s">
        <v>128</v>
      </c>
      <c r="B316" s="52"/>
      <c r="D316" s="52"/>
      <c r="J316" s="52"/>
      <c r="L316" s="52"/>
      <c r="R316" s="52"/>
      <c r="T316" s="52"/>
    </row>
    <row r="317" spans="1:20" s="51" customFormat="1" x14ac:dyDescent="0.25">
      <c r="A317" s="51" t="s">
        <v>128</v>
      </c>
      <c r="B317" s="52"/>
      <c r="D317" s="52"/>
      <c r="J317" s="52"/>
      <c r="L317" s="52"/>
      <c r="R317" s="52"/>
      <c r="T317" s="52"/>
    </row>
    <row r="318" spans="1:20" s="51" customFormat="1" x14ac:dyDescent="0.25">
      <c r="A318" s="51" t="s">
        <v>128</v>
      </c>
      <c r="B318" s="52"/>
      <c r="D318" s="52"/>
      <c r="J318" s="52"/>
      <c r="L318" s="52"/>
      <c r="R318" s="52"/>
      <c r="T318" s="52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3"/>
  <dimension ref="A1:Y318"/>
  <sheetViews>
    <sheetView topLeftCell="D13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556</v>
      </c>
    </row>
    <row r="3" spans="1:25" customFormat="1" ht="15.75" x14ac:dyDescent="0.25">
      <c r="A3" s="1" t="s">
        <v>2</v>
      </c>
      <c r="B3" s="2"/>
      <c r="C3" s="6"/>
      <c r="D3" s="3">
        <v>406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42" t="s">
        <v>68</v>
      </c>
      <c r="D10" s="37">
        <v>0.24791666666666667</v>
      </c>
      <c r="E10" s="42" t="s">
        <v>68</v>
      </c>
      <c r="F10" s="37">
        <v>0.20833333333333334</v>
      </c>
      <c r="G10" s="42" t="s">
        <v>68</v>
      </c>
      <c r="H10" s="36"/>
      <c r="I10" s="36"/>
      <c r="J10" s="35">
        <v>0.22916666666666666</v>
      </c>
      <c r="K10" s="42" t="s">
        <v>68</v>
      </c>
      <c r="L10" s="38">
        <v>0.25</v>
      </c>
      <c r="M10" s="42" t="s">
        <v>68</v>
      </c>
      <c r="N10" s="37">
        <v>0.20833333333333334</v>
      </c>
      <c r="O10" s="42" t="s">
        <v>68</v>
      </c>
      <c r="P10" s="36"/>
      <c r="Q10" s="36"/>
      <c r="R10" s="35">
        <v>0.22916666666666666</v>
      </c>
      <c r="S10" s="42" t="s">
        <v>68</v>
      </c>
      <c r="T10" s="38">
        <v>0.2502314814814815</v>
      </c>
      <c r="U10" s="42" t="s">
        <v>68</v>
      </c>
      <c r="V10" s="35"/>
    </row>
    <row r="11" spans="1:25" s="34" customFormat="1" x14ac:dyDescent="0.25">
      <c r="A11" s="34">
        <v>2</v>
      </c>
      <c r="B11" s="35">
        <v>0.23231481481481484</v>
      </c>
      <c r="C11" s="42" t="s">
        <v>68</v>
      </c>
      <c r="D11" s="37">
        <v>0.25347222222222221</v>
      </c>
      <c r="E11" s="42" t="s">
        <v>68</v>
      </c>
      <c r="F11" s="37">
        <v>0.21249999999999999</v>
      </c>
      <c r="G11" s="42" t="s">
        <v>68</v>
      </c>
      <c r="H11" s="36"/>
      <c r="I11" s="36"/>
      <c r="J11" s="35">
        <v>0.23940972222222223</v>
      </c>
      <c r="K11" s="42" t="s">
        <v>68</v>
      </c>
      <c r="L11" s="38">
        <v>0.25671296296296298</v>
      </c>
      <c r="M11" s="42" t="s">
        <v>68</v>
      </c>
      <c r="N11" s="37">
        <v>0.21527777777777779</v>
      </c>
      <c r="O11" s="42" t="s">
        <v>68</v>
      </c>
      <c r="P11" s="36"/>
      <c r="Q11" s="36"/>
      <c r="R11" s="35">
        <v>0.23949074074074073</v>
      </c>
      <c r="S11" s="42" t="s">
        <v>68</v>
      </c>
      <c r="T11" s="38">
        <v>0.26268518518518519</v>
      </c>
      <c r="U11" s="42" t="s">
        <v>68</v>
      </c>
      <c r="V11" s="35"/>
    </row>
    <row r="12" spans="1:25" s="34" customFormat="1" x14ac:dyDescent="0.25">
      <c r="A12" s="34">
        <v>3</v>
      </c>
      <c r="B12" s="35">
        <v>0.23547453703703702</v>
      </c>
      <c r="C12" s="42" t="s">
        <v>68</v>
      </c>
      <c r="D12" s="37">
        <v>0.2590277777777778</v>
      </c>
      <c r="E12" s="42" t="s">
        <v>68</v>
      </c>
      <c r="F12" s="37">
        <v>0.21666666666666701</v>
      </c>
      <c r="G12" s="42" t="s">
        <v>68</v>
      </c>
      <c r="H12" s="36"/>
      <c r="I12" s="36"/>
      <c r="J12" s="35">
        <v>0.24965277777777781</v>
      </c>
      <c r="K12" s="42" t="s">
        <v>68</v>
      </c>
      <c r="L12" s="38">
        <v>0.26342592592592595</v>
      </c>
      <c r="M12" s="42" t="s">
        <v>68</v>
      </c>
      <c r="N12" s="37">
        <v>0.22222222222222221</v>
      </c>
      <c r="O12" s="42" t="s">
        <v>68</v>
      </c>
      <c r="P12" s="36"/>
      <c r="Q12" s="36"/>
      <c r="R12" s="35">
        <v>0.24982638888888889</v>
      </c>
      <c r="S12" s="42" t="s">
        <v>68</v>
      </c>
      <c r="T12" s="38">
        <v>0.27513888888888888</v>
      </c>
      <c r="U12" s="42" t="s">
        <v>68</v>
      </c>
      <c r="V12" s="35"/>
    </row>
    <row r="13" spans="1:25" s="34" customFormat="1" x14ac:dyDescent="0.25">
      <c r="A13" s="34">
        <v>4</v>
      </c>
      <c r="B13" s="35">
        <v>0.23862268518518517</v>
      </c>
      <c r="C13" s="42" t="s">
        <v>68</v>
      </c>
      <c r="D13" s="37">
        <v>0.26458333333333334</v>
      </c>
      <c r="E13" s="42" t="s">
        <v>68</v>
      </c>
      <c r="F13" s="37">
        <v>0.22083333333333299</v>
      </c>
      <c r="G13" s="42" t="s">
        <v>68</v>
      </c>
      <c r="H13" s="36"/>
      <c r="J13" s="35">
        <v>0.25989583333333333</v>
      </c>
      <c r="K13" s="42" t="s">
        <v>68</v>
      </c>
      <c r="L13" s="35">
        <v>0.27083333333333331</v>
      </c>
      <c r="M13" s="42" t="s">
        <v>68</v>
      </c>
      <c r="N13" s="35"/>
      <c r="O13" s="36"/>
      <c r="P13" s="36"/>
      <c r="Q13" s="36"/>
      <c r="R13" s="35">
        <v>0.26015046296296296</v>
      </c>
      <c r="S13" s="42" t="s">
        <v>68</v>
      </c>
      <c r="T13" s="38">
        <v>0.28759259259259257</v>
      </c>
      <c r="U13" s="42" t="s">
        <v>68</v>
      </c>
      <c r="V13" s="35"/>
    </row>
    <row r="14" spans="1:25" s="34" customFormat="1" x14ac:dyDescent="0.25">
      <c r="A14" s="34">
        <v>5</v>
      </c>
      <c r="B14" s="35">
        <v>0.24177083333333335</v>
      </c>
      <c r="C14" s="42" t="s">
        <v>68</v>
      </c>
      <c r="D14" s="35">
        <v>0.27083333333333331</v>
      </c>
      <c r="E14" s="42" t="s">
        <v>68</v>
      </c>
      <c r="F14" s="37">
        <v>0.22500000000000001</v>
      </c>
      <c r="G14" s="42" t="s">
        <v>68</v>
      </c>
      <c r="H14" s="36"/>
      <c r="J14" s="35">
        <v>0.27083333333333331</v>
      </c>
      <c r="K14" s="42" t="s">
        <v>68</v>
      </c>
      <c r="L14" s="35">
        <v>0.27879629629629626</v>
      </c>
      <c r="M14" s="42" t="s">
        <v>68</v>
      </c>
      <c r="N14" s="35"/>
      <c r="R14" s="35">
        <v>0.27048611111111109</v>
      </c>
      <c r="S14" s="42" t="s">
        <v>68</v>
      </c>
      <c r="T14" s="38">
        <v>0.30004629629629626</v>
      </c>
      <c r="U14" s="42" t="s">
        <v>68</v>
      </c>
      <c r="V14" s="35"/>
    </row>
    <row r="15" spans="1:25" s="34" customFormat="1" x14ac:dyDescent="0.25">
      <c r="A15" s="34">
        <v>6</v>
      </c>
      <c r="B15" s="35">
        <v>0.24493055555555557</v>
      </c>
      <c r="C15" s="42" t="s">
        <v>68</v>
      </c>
      <c r="D15" s="35">
        <v>0.27559027777777778</v>
      </c>
      <c r="E15" s="42" t="s">
        <v>68</v>
      </c>
      <c r="J15" s="35">
        <v>0.27879629629629626</v>
      </c>
      <c r="K15" s="42" t="s">
        <v>68</v>
      </c>
      <c r="L15" s="35">
        <v>0.28675925925925927</v>
      </c>
      <c r="M15" s="42" t="s">
        <v>68</v>
      </c>
      <c r="N15" s="35"/>
      <c r="R15" s="35">
        <v>0.28081018518518519</v>
      </c>
      <c r="S15" s="42" t="s">
        <v>68</v>
      </c>
      <c r="T15" s="35">
        <v>0.3125</v>
      </c>
      <c r="U15" s="42" t="s">
        <v>68</v>
      </c>
      <c r="V15" s="35"/>
      <c r="W15" s="38"/>
    </row>
    <row r="16" spans="1:25" s="34" customFormat="1" x14ac:dyDescent="0.25">
      <c r="A16" s="34">
        <v>7</v>
      </c>
      <c r="B16" s="35">
        <v>0.24807870370370369</v>
      </c>
      <c r="C16" s="42" t="s">
        <v>68</v>
      </c>
      <c r="D16" s="35">
        <v>0.28034722222222225</v>
      </c>
      <c r="E16" s="42" t="s">
        <v>68</v>
      </c>
      <c r="I16" s="38"/>
      <c r="J16" s="35">
        <v>0.28675925925925927</v>
      </c>
      <c r="K16" s="42" t="s">
        <v>68</v>
      </c>
      <c r="L16" s="35">
        <v>0.29472222222222222</v>
      </c>
      <c r="M16" s="42" t="s">
        <v>68</v>
      </c>
      <c r="N16" s="35"/>
      <c r="R16" s="35">
        <v>0.29114583333333333</v>
      </c>
      <c r="S16" s="42" t="s">
        <v>68</v>
      </c>
      <c r="T16" s="35">
        <v>0.32519675925925923</v>
      </c>
      <c r="U16" s="42" t="s">
        <v>68</v>
      </c>
      <c r="V16" s="35"/>
    </row>
    <row r="17" spans="1:22" s="34" customFormat="1" x14ac:dyDescent="0.25">
      <c r="A17" s="34">
        <v>8</v>
      </c>
      <c r="B17" s="35">
        <v>0.25122685185185184</v>
      </c>
      <c r="C17" s="42" t="s">
        <v>68</v>
      </c>
      <c r="D17" s="35">
        <v>0.28509259259259262</v>
      </c>
      <c r="E17" s="42" t="s">
        <v>68</v>
      </c>
      <c r="I17" s="38"/>
      <c r="J17" s="35">
        <v>0.29472222222222222</v>
      </c>
      <c r="K17" s="42" t="s">
        <v>68</v>
      </c>
      <c r="L17" s="35">
        <v>0.30268518518518517</v>
      </c>
      <c r="M17" s="42" t="s">
        <v>68</v>
      </c>
      <c r="N17" s="35"/>
      <c r="R17" s="35">
        <v>0.30148140740740742</v>
      </c>
      <c r="S17" s="42" t="s">
        <v>68</v>
      </c>
      <c r="T17" s="35">
        <v>0.33788194444444447</v>
      </c>
      <c r="U17" s="42" t="s">
        <v>68</v>
      </c>
      <c r="V17" s="35"/>
    </row>
    <row r="18" spans="1:22" s="34" customFormat="1" x14ac:dyDescent="0.25">
      <c r="A18" s="34">
        <v>9</v>
      </c>
      <c r="B18" s="35">
        <v>0.25437500000000002</v>
      </c>
      <c r="C18" s="42" t="s">
        <v>68</v>
      </c>
      <c r="D18" s="35">
        <v>0.28984953703703703</v>
      </c>
      <c r="E18" s="42" t="s">
        <v>68</v>
      </c>
      <c r="I18" s="38"/>
      <c r="J18" s="35">
        <v>0.30268518518518517</v>
      </c>
      <c r="K18" s="42" t="s">
        <v>68</v>
      </c>
      <c r="L18" s="35">
        <v>0.31064814814814817</v>
      </c>
      <c r="M18" s="42" t="s">
        <v>68</v>
      </c>
      <c r="N18" s="35"/>
      <c r="R18" s="35">
        <v>0.3125</v>
      </c>
      <c r="S18" s="42" t="s">
        <v>68</v>
      </c>
      <c r="T18" s="35">
        <v>0.35057870370370375</v>
      </c>
      <c r="U18" s="42" t="s">
        <v>68</v>
      </c>
      <c r="V18" s="35"/>
    </row>
    <row r="19" spans="1:22" s="34" customFormat="1" x14ac:dyDescent="0.25">
      <c r="A19" s="34">
        <v>10</v>
      </c>
      <c r="B19" s="35">
        <v>0.25753472222222223</v>
      </c>
      <c r="C19" s="42" t="s">
        <v>68</v>
      </c>
      <c r="D19" s="35">
        <v>0.2946064814814815</v>
      </c>
      <c r="E19" s="42" t="s">
        <v>68</v>
      </c>
      <c r="I19" s="38"/>
      <c r="J19" s="35">
        <v>0.31064814814814817</v>
      </c>
      <c r="K19" s="42" t="s">
        <v>68</v>
      </c>
      <c r="L19" s="35">
        <v>0.3192592592592593</v>
      </c>
      <c r="M19" s="42" t="s">
        <v>68</v>
      </c>
      <c r="N19" s="35"/>
      <c r="O19" s="38"/>
      <c r="R19" s="35">
        <v>0.32452546296296297</v>
      </c>
      <c r="S19" s="42" t="s">
        <v>68</v>
      </c>
      <c r="T19" s="35">
        <v>0.36327546296296293</v>
      </c>
      <c r="U19" s="42" t="s">
        <v>68</v>
      </c>
      <c r="V19" s="35"/>
    </row>
    <row r="20" spans="1:22" s="34" customFormat="1" x14ac:dyDescent="0.25">
      <c r="A20" s="34">
        <v>11</v>
      </c>
      <c r="B20" s="35">
        <v>0.26068287037037036</v>
      </c>
      <c r="C20" s="42" t="s">
        <v>68</v>
      </c>
      <c r="D20" s="35">
        <v>0.29936342592592591</v>
      </c>
      <c r="E20" s="42" t="s">
        <v>68</v>
      </c>
      <c r="I20" s="38"/>
      <c r="J20" s="35">
        <v>0.3192592592592593</v>
      </c>
      <c r="K20" s="42" t="s">
        <v>68</v>
      </c>
      <c r="L20" s="35">
        <v>0.32726851851851851</v>
      </c>
      <c r="M20" s="42" t="s">
        <v>68</v>
      </c>
      <c r="N20" s="35"/>
      <c r="Q20" s="38"/>
      <c r="R20" s="35">
        <v>0.33655092592592589</v>
      </c>
      <c r="S20" s="42" t="s">
        <v>68</v>
      </c>
      <c r="T20" s="35">
        <v>0.37596064814814811</v>
      </c>
      <c r="U20" s="42" t="s">
        <v>68</v>
      </c>
      <c r="V20" s="35"/>
    </row>
    <row r="21" spans="1:22" s="34" customFormat="1" x14ac:dyDescent="0.25">
      <c r="A21" s="34">
        <v>12</v>
      </c>
      <c r="B21" s="35">
        <v>0.26383101851851853</v>
      </c>
      <c r="C21" s="42" t="s">
        <v>68</v>
      </c>
      <c r="D21" s="35">
        <v>0.30410879629629628</v>
      </c>
      <c r="E21" s="42" t="s">
        <v>68</v>
      </c>
      <c r="I21" s="38"/>
      <c r="J21" s="35">
        <v>0.32726851851851851</v>
      </c>
      <c r="K21" s="42" t="s">
        <v>68</v>
      </c>
      <c r="L21" s="35">
        <v>0.33523148148148146</v>
      </c>
      <c r="M21" s="42" t="s">
        <v>68</v>
      </c>
      <c r="N21" s="35"/>
      <c r="Q21" s="38"/>
      <c r="R21" s="35">
        <v>0.34857638888888887</v>
      </c>
      <c r="S21" s="42" t="s">
        <v>68</v>
      </c>
      <c r="T21" s="35">
        <v>0.3886574074074074</v>
      </c>
      <c r="U21" s="42" t="s">
        <v>68</v>
      </c>
      <c r="V21" s="35"/>
    </row>
    <row r="22" spans="1:22" s="34" customFormat="1" x14ac:dyDescent="0.25">
      <c r="A22" s="34">
        <v>13</v>
      </c>
      <c r="B22" s="35">
        <v>0.26699074074074075</v>
      </c>
      <c r="C22" s="42" t="s">
        <v>68</v>
      </c>
      <c r="D22" s="35">
        <v>0.30886574074074075</v>
      </c>
      <c r="E22" s="42" t="s">
        <v>68</v>
      </c>
      <c r="I22" s="38"/>
      <c r="J22" s="35">
        <v>0.33523148148148146</v>
      </c>
      <c r="K22" s="42" t="s">
        <v>68</v>
      </c>
      <c r="L22" s="35">
        <v>0.34319444444444441</v>
      </c>
      <c r="M22" s="42" t="s">
        <v>68</v>
      </c>
      <c r="N22" s="35"/>
      <c r="Q22" s="38"/>
      <c r="R22" s="35">
        <v>0.36060185185185184</v>
      </c>
      <c r="S22" s="42" t="s">
        <v>68</v>
      </c>
      <c r="T22" s="35">
        <v>0.40135416666666668</v>
      </c>
      <c r="U22" s="42" t="s">
        <v>68</v>
      </c>
      <c r="V22" s="35"/>
    </row>
    <row r="23" spans="1:22" s="34" customFormat="1" x14ac:dyDescent="0.25">
      <c r="A23" s="34">
        <v>14</v>
      </c>
      <c r="B23" s="35">
        <v>0.27083333333333331</v>
      </c>
      <c r="C23" s="42" t="s">
        <v>68</v>
      </c>
      <c r="D23" s="35">
        <v>0.31362268518518516</v>
      </c>
      <c r="E23" s="42" t="s">
        <v>68</v>
      </c>
      <c r="I23" s="38"/>
      <c r="J23" s="35">
        <v>0.34319444444444441</v>
      </c>
      <c r="K23" s="42" t="s">
        <v>68</v>
      </c>
      <c r="L23" s="35">
        <v>0.35115740740740736</v>
      </c>
      <c r="M23" s="42" t="s">
        <v>68</v>
      </c>
      <c r="N23" s="35"/>
      <c r="Q23" s="38"/>
      <c r="R23" s="35">
        <v>0.37262731481481487</v>
      </c>
      <c r="S23" s="42" t="s">
        <v>68</v>
      </c>
      <c r="T23" s="35">
        <v>0.41403935185185187</v>
      </c>
      <c r="U23" s="42" t="s">
        <v>68</v>
      </c>
      <c r="V23" s="35"/>
    </row>
    <row r="24" spans="1:22" s="34" customFormat="1" x14ac:dyDescent="0.25">
      <c r="A24" s="34">
        <v>15</v>
      </c>
      <c r="B24" s="35">
        <v>0.27377314814814818</v>
      </c>
      <c r="C24" s="42" t="s">
        <v>68</v>
      </c>
      <c r="D24" s="35">
        <v>0.31837962962962962</v>
      </c>
      <c r="E24" s="42" t="s">
        <v>68</v>
      </c>
      <c r="I24" s="38"/>
      <c r="J24" s="35">
        <v>0.35115740740740736</v>
      </c>
      <c r="K24" s="42" t="s">
        <v>68</v>
      </c>
      <c r="L24" s="35">
        <v>0.35912037037037042</v>
      </c>
      <c r="M24" s="42" t="s">
        <v>68</v>
      </c>
      <c r="N24" s="35"/>
      <c r="Q24" s="38"/>
      <c r="R24" s="35">
        <v>0.38465277777777779</v>
      </c>
      <c r="S24" s="42" t="s">
        <v>68</v>
      </c>
      <c r="T24" s="35">
        <v>0.42673611111111115</v>
      </c>
      <c r="U24" s="42" t="s">
        <v>68</v>
      </c>
      <c r="V24" s="35"/>
    </row>
    <row r="25" spans="1:22" s="34" customFormat="1" x14ac:dyDescent="0.25">
      <c r="A25" s="34">
        <v>16</v>
      </c>
      <c r="B25" s="35">
        <v>0.27672453703703703</v>
      </c>
      <c r="C25" s="42" t="s">
        <v>68</v>
      </c>
      <c r="D25" s="35">
        <v>0.323125</v>
      </c>
      <c r="E25" s="42" t="s">
        <v>68</v>
      </c>
      <c r="I25" s="38"/>
      <c r="J25" s="35">
        <v>0.35912037037037042</v>
      </c>
      <c r="K25" s="42" t="s">
        <v>68</v>
      </c>
      <c r="L25" s="35">
        <v>0.36708333333333337</v>
      </c>
      <c r="M25" s="42" t="s">
        <v>68</v>
      </c>
      <c r="N25" s="35"/>
      <c r="Q25" s="38"/>
      <c r="R25" s="35">
        <v>0.39667824074074076</v>
      </c>
      <c r="S25" s="42" t="s">
        <v>68</v>
      </c>
      <c r="T25" s="35">
        <v>0.43943287037037032</v>
      </c>
      <c r="U25" s="42" t="s">
        <v>68</v>
      </c>
      <c r="V25" s="35"/>
    </row>
    <row r="26" spans="1:22" s="34" customFormat="1" x14ac:dyDescent="0.25">
      <c r="A26" s="34">
        <v>17</v>
      </c>
      <c r="B26" s="35">
        <v>0.27966435185185184</v>
      </c>
      <c r="C26" s="42" t="s">
        <v>68</v>
      </c>
      <c r="D26" s="35">
        <v>0.32789344444444446</v>
      </c>
      <c r="E26" s="42" t="s">
        <v>68</v>
      </c>
      <c r="I26" s="38"/>
      <c r="J26" s="35">
        <v>0.36708333333333337</v>
      </c>
      <c r="K26" s="42" t="s">
        <v>68</v>
      </c>
      <c r="L26" s="35">
        <v>0.375</v>
      </c>
      <c r="M26" s="42" t="s">
        <v>68</v>
      </c>
      <c r="N26" s="35"/>
      <c r="Q26" s="38"/>
      <c r="R26" s="35">
        <v>0.40870370370370374</v>
      </c>
      <c r="S26" s="42" t="s">
        <v>68</v>
      </c>
      <c r="T26" s="35">
        <v>0.45211805555555556</v>
      </c>
      <c r="U26" s="42" t="s">
        <v>68</v>
      </c>
      <c r="V26" s="35"/>
    </row>
    <row r="27" spans="1:22" s="34" customFormat="1" x14ac:dyDescent="0.25">
      <c r="A27" s="34">
        <v>18</v>
      </c>
      <c r="B27" s="35">
        <v>0.28260416666666666</v>
      </c>
      <c r="C27" s="42" t="s">
        <v>68</v>
      </c>
      <c r="D27" s="35">
        <v>0.33333333333333331</v>
      </c>
      <c r="E27" s="42" t="s">
        <v>68</v>
      </c>
      <c r="I27" s="38"/>
      <c r="J27" s="35">
        <v>0.375</v>
      </c>
      <c r="K27" s="42" t="s">
        <v>68</v>
      </c>
      <c r="L27" s="35">
        <v>0.38387731481481485</v>
      </c>
      <c r="M27" s="42" t="s">
        <v>68</v>
      </c>
      <c r="N27" s="35"/>
      <c r="Q27" s="38"/>
      <c r="R27" s="35">
        <v>0.42072916666666665</v>
      </c>
      <c r="S27" s="42" t="s">
        <v>68</v>
      </c>
      <c r="T27" s="35">
        <v>0.46481481481481479</v>
      </c>
      <c r="U27" s="42" t="s">
        <v>68</v>
      </c>
      <c r="V27" s="35"/>
    </row>
    <row r="28" spans="1:22" s="34" customFormat="1" x14ac:dyDescent="0.25">
      <c r="A28" s="34">
        <v>19</v>
      </c>
      <c r="B28" s="35">
        <v>0.28554398148148147</v>
      </c>
      <c r="C28" s="42" t="s">
        <v>68</v>
      </c>
      <c r="D28" s="35">
        <v>0.33848379629629632</v>
      </c>
      <c r="E28" s="42" t="s">
        <v>68</v>
      </c>
      <c r="I28" s="38"/>
      <c r="J28" s="35">
        <v>0.38387731481481485</v>
      </c>
      <c r="K28" s="42" t="s">
        <v>68</v>
      </c>
      <c r="L28" s="35">
        <v>0.39275462962962965</v>
      </c>
      <c r="M28" s="42" t="s">
        <v>68</v>
      </c>
      <c r="N28" s="35"/>
      <c r="P28" s="38"/>
      <c r="Q28" s="38"/>
      <c r="R28" s="35">
        <v>0.43274305555555559</v>
      </c>
      <c r="S28" s="42" t="s">
        <v>68</v>
      </c>
      <c r="T28" s="35">
        <v>0.47751157407407407</v>
      </c>
      <c r="U28" s="42" t="s">
        <v>68</v>
      </c>
      <c r="V28" s="35"/>
    </row>
    <row r="29" spans="1:22" s="34" customFormat="1" x14ac:dyDescent="0.25">
      <c r="A29" s="34">
        <v>20</v>
      </c>
      <c r="B29" s="35">
        <v>0.28849537037037037</v>
      </c>
      <c r="C29" s="42" t="s">
        <v>68</v>
      </c>
      <c r="D29" s="35">
        <v>0.34363425925925922</v>
      </c>
      <c r="E29" s="42" t="s">
        <v>68</v>
      </c>
      <c r="J29" s="35">
        <v>0.39275462962962965</v>
      </c>
      <c r="K29" s="42" t="s">
        <v>68</v>
      </c>
      <c r="L29" s="35">
        <v>0.40163194444444444</v>
      </c>
      <c r="M29" s="42" t="s">
        <v>68</v>
      </c>
      <c r="N29" s="35"/>
      <c r="Q29" s="38"/>
      <c r="R29" s="35">
        <v>0.44476851851851856</v>
      </c>
      <c r="S29" s="42" t="s">
        <v>68</v>
      </c>
      <c r="T29" s="35">
        <v>0.49019675925925926</v>
      </c>
      <c r="U29" s="42" t="s">
        <v>68</v>
      </c>
      <c r="V29" s="35"/>
    </row>
    <row r="30" spans="1:22" s="34" customFormat="1" x14ac:dyDescent="0.25">
      <c r="A30" s="34">
        <v>21</v>
      </c>
      <c r="B30" s="35">
        <v>0.29143518518518519</v>
      </c>
      <c r="C30" s="42" t="s">
        <v>68</v>
      </c>
      <c r="D30" s="35">
        <v>0.34878472222222223</v>
      </c>
      <c r="E30" s="42" t="s">
        <v>68</v>
      </c>
      <c r="J30" s="35">
        <v>0.40163194444444444</v>
      </c>
      <c r="K30" s="42" t="s">
        <v>68</v>
      </c>
      <c r="L30" s="35">
        <v>0.41050925925925924</v>
      </c>
      <c r="M30" s="42" t="s">
        <v>68</v>
      </c>
      <c r="N30" s="35"/>
      <c r="Q30" s="38"/>
      <c r="R30" s="35">
        <v>0.45679398148148148</v>
      </c>
      <c r="S30" s="42" t="s">
        <v>68</v>
      </c>
      <c r="T30" s="35">
        <v>0.50289351851851849</v>
      </c>
      <c r="U30" s="42" t="s">
        <v>68</v>
      </c>
      <c r="V30" s="35"/>
    </row>
    <row r="31" spans="1:22" s="34" customFormat="1" x14ac:dyDescent="0.25">
      <c r="A31" s="34">
        <v>22</v>
      </c>
      <c r="B31" s="35">
        <v>0.294375</v>
      </c>
      <c r="C31" s="42" t="s">
        <v>68</v>
      </c>
      <c r="D31" s="35">
        <v>0.35393518518518513</v>
      </c>
      <c r="E31" s="42" t="s">
        <v>68</v>
      </c>
      <c r="J31" s="35">
        <v>0.41050925925925924</v>
      </c>
      <c r="K31" s="42" t="s">
        <v>68</v>
      </c>
      <c r="L31" s="35">
        <v>0.41938657407407409</v>
      </c>
      <c r="M31" s="42" t="s">
        <v>68</v>
      </c>
      <c r="N31" s="35"/>
      <c r="Q31" s="38"/>
      <c r="R31" s="35">
        <v>0.46881944444444446</v>
      </c>
      <c r="S31" s="42" t="s">
        <v>68</v>
      </c>
      <c r="T31" s="35">
        <v>0.51559027777777777</v>
      </c>
      <c r="U31" s="42" t="s">
        <v>68</v>
      </c>
      <c r="V31" s="35"/>
    </row>
    <row r="32" spans="1:22" s="34" customFormat="1" x14ac:dyDescent="0.25">
      <c r="A32" s="34">
        <v>23</v>
      </c>
      <c r="B32" s="35">
        <v>0.2973263888888889</v>
      </c>
      <c r="C32" s="42" t="s">
        <v>68</v>
      </c>
      <c r="D32" s="35">
        <v>0.35908564814814814</v>
      </c>
      <c r="E32" s="42" t="s">
        <v>68</v>
      </c>
      <c r="J32" s="35">
        <v>0.41938657407407409</v>
      </c>
      <c r="K32" s="42" t="s">
        <v>68</v>
      </c>
      <c r="L32" s="35">
        <v>0.42895833333333333</v>
      </c>
      <c r="M32" s="42" t="s">
        <v>68</v>
      </c>
      <c r="N32" s="35"/>
      <c r="Q32" s="38"/>
      <c r="R32" s="35">
        <v>0.48084490740740743</v>
      </c>
      <c r="S32" s="42" t="s">
        <v>68</v>
      </c>
      <c r="T32" s="35">
        <v>0.52828696296296307</v>
      </c>
      <c r="U32" s="42" t="s">
        <v>68</v>
      </c>
      <c r="V32" s="35"/>
    </row>
    <row r="33" spans="1:23" s="34" customFormat="1" x14ac:dyDescent="0.25">
      <c r="A33" s="34">
        <v>24</v>
      </c>
      <c r="B33" s="35">
        <v>0.30026620370370372</v>
      </c>
      <c r="C33" s="42" t="s">
        <v>68</v>
      </c>
      <c r="D33" s="35">
        <v>0.36423611111111115</v>
      </c>
      <c r="E33" s="42" t="s">
        <v>68</v>
      </c>
      <c r="J33" s="35">
        <v>0.42895833333333333</v>
      </c>
      <c r="K33" s="42" t="s">
        <v>68</v>
      </c>
      <c r="L33" s="35">
        <v>0.43783564814814818</v>
      </c>
      <c r="M33" s="42" t="s">
        <v>68</v>
      </c>
      <c r="N33" s="35"/>
      <c r="Q33" s="38"/>
      <c r="R33" s="35">
        <v>0.49287037037037035</v>
      </c>
      <c r="S33" s="42" t="s">
        <v>68</v>
      </c>
      <c r="T33" s="35">
        <v>0.54166666666666663</v>
      </c>
      <c r="U33" s="42" t="s">
        <v>68</v>
      </c>
    </row>
    <row r="34" spans="1:23" s="34" customFormat="1" x14ac:dyDescent="0.25">
      <c r="A34" s="34">
        <v>25</v>
      </c>
      <c r="B34" s="35">
        <v>0.30320601851851853</v>
      </c>
      <c r="C34" s="42" t="s">
        <v>68</v>
      </c>
      <c r="D34" s="35">
        <v>0.36938657407407405</v>
      </c>
      <c r="E34" s="42" t="s">
        <v>68</v>
      </c>
      <c r="J34" s="35">
        <v>0.43783564814814818</v>
      </c>
      <c r="K34" s="42" t="s">
        <v>68</v>
      </c>
      <c r="L34" s="35">
        <v>0.44671296296296298</v>
      </c>
      <c r="M34" s="42" t="s">
        <v>68</v>
      </c>
      <c r="N34" s="35"/>
      <c r="Q34" s="38"/>
      <c r="R34" s="35">
        <v>0.50489583333333332</v>
      </c>
      <c r="S34" s="42" t="s">
        <v>68</v>
      </c>
      <c r="T34" s="35">
        <v>0.55320601851851847</v>
      </c>
      <c r="U34" s="42" t="s">
        <v>68</v>
      </c>
    </row>
    <row r="35" spans="1:23" s="34" customFormat="1" x14ac:dyDescent="0.25">
      <c r="A35" s="34">
        <v>26</v>
      </c>
      <c r="B35" s="35">
        <v>0.30614583333333334</v>
      </c>
      <c r="C35" s="42" t="s">
        <v>68</v>
      </c>
      <c r="D35" s="35">
        <v>0.37453703703703706</v>
      </c>
      <c r="E35" s="42" t="s">
        <v>68</v>
      </c>
      <c r="J35" s="35">
        <v>0.44671296296296298</v>
      </c>
      <c r="K35" s="42" t="s">
        <v>68</v>
      </c>
      <c r="L35" s="35">
        <v>0.45559027777777777</v>
      </c>
      <c r="M35" s="42" t="s">
        <v>68</v>
      </c>
      <c r="N35" s="35"/>
      <c r="Q35" s="38"/>
      <c r="R35" s="35">
        <v>0.51692129629629624</v>
      </c>
      <c r="S35" s="42" t="s">
        <v>68</v>
      </c>
      <c r="T35" s="35">
        <v>0.56474537037037031</v>
      </c>
      <c r="U35" s="42" t="s">
        <v>68</v>
      </c>
    </row>
    <row r="36" spans="1:23" s="34" customFormat="1" x14ac:dyDescent="0.25">
      <c r="A36" s="34">
        <v>27</v>
      </c>
      <c r="B36" s="35">
        <v>0.30909722222222219</v>
      </c>
      <c r="C36" s="42" t="s">
        <v>68</v>
      </c>
      <c r="D36" s="35">
        <v>0.37968750000000001</v>
      </c>
      <c r="E36" s="42" t="s">
        <v>68</v>
      </c>
      <c r="J36" s="35">
        <v>0.45559027777777777</v>
      </c>
      <c r="K36" s="42" t="s">
        <v>68</v>
      </c>
      <c r="L36" s="35">
        <v>0.46446759259259257</v>
      </c>
      <c r="M36" s="42" t="s">
        <v>68</v>
      </c>
      <c r="N36" s="35"/>
      <c r="Q36" s="38"/>
      <c r="R36" s="35">
        <v>0.52895825925925932</v>
      </c>
      <c r="S36" s="42" t="s">
        <v>68</v>
      </c>
      <c r="T36" s="35">
        <v>0.57628472222222216</v>
      </c>
      <c r="U36" s="42" t="s">
        <v>68</v>
      </c>
      <c r="V36" s="38"/>
    </row>
    <row r="37" spans="1:23" s="34" customFormat="1" x14ac:dyDescent="0.25">
      <c r="A37" s="34">
        <v>28</v>
      </c>
      <c r="B37" s="35">
        <v>0.31203703703703706</v>
      </c>
      <c r="C37" s="42" t="s">
        <v>68</v>
      </c>
      <c r="D37" s="35">
        <v>0.38483796296296297</v>
      </c>
      <c r="E37" s="42" t="s">
        <v>68</v>
      </c>
      <c r="J37" s="35">
        <v>0.46446759259259257</v>
      </c>
      <c r="K37" s="42" t="s">
        <v>68</v>
      </c>
      <c r="L37" s="35">
        <v>0.47334490740740742</v>
      </c>
      <c r="M37" s="42" t="s">
        <v>68</v>
      </c>
      <c r="N37" s="35"/>
      <c r="Q37" s="38"/>
      <c r="R37" s="35">
        <v>0.54166666666666663</v>
      </c>
      <c r="S37" s="42" t="s">
        <v>68</v>
      </c>
      <c r="T37" s="35">
        <v>0.58782407407407411</v>
      </c>
      <c r="U37" s="42" t="s">
        <v>68</v>
      </c>
      <c r="V37" s="38"/>
    </row>
    <row r="38" spans="1:23" s="34" customFormat="1" x14ac:dyDescent="0.25">
      <c r="A38" s="34">
        <v>29</v>
      </c>
      <c r="B38" s="35">
        <v>0.31497685185185187</v>
      </c>
      <c r="C38" s="42" t="s">
        <v>68</v>
      </c>
      <c r="D38" s="35">
        <v>0.38998842592592592</v>
      </c>
      <c r="E38" s="42" t="s">
        <v>68</v>
      </c>
      <c r="J38" s="35">
        <v>0.47334490740740742</v>
      </c>
      <c r="K38" s="42" t="s">
        <v>68</v>
      </c>
      <c r="L38" s="35">
        <v>0.48222222222222227</v>
      </c>
      <c r="M38" s="42" t="s">
        <v>68</v>
      </c>
      <c r="N38" s="35"/>
      <c r="Q38" s="38"/>
      <c r="R38" s="35">
        <v>0.55387731481481484</v>
      </c>
      <c r="S38" s="42" t="s">
        <v>68</v>
      </c>
      <c r="T38" s="35">
        <v>0.59936342592592595</v>
      </c>
      <c r="U38" s="42" t="s">
        <v>68</v>
      </c>
      <c r="V38" s="38"/>
    </row>
    <row r="39" spans="1:23" s="34" customFormat="1" x14ac:dyDescent="0.25">
      <c r="A39" s="34">
        <v>30</v>
      </c>
      <c r="B39" s="35">
        <v>0.31792824074074072</v>
      </c>
      <c r="C39" s="42" t="s">
        <v>68</v>
      </c>
      <c r="D39" s="35">
        <v>0.39583333333333331</v>
      </c>
      <c r="E39" s="42" t="s">
        <v>68</v>
      </c>
      <c r="J39" s="35">
        <v>0.48222222222222227</v>
      </c>
      <c r="K39" s="42" t="s">
        <v>68</v>
      </c>
      <c r="L39" s="35">
        <v>0.49109953703703701</v>
      </c>
      <c r="M39" s="42" t="s">
        <v>68</v>
      </c>
      <c r="N39" s="35"/>
      <c r="R39" s="35">
        <v>0.56609953703703708</v>
      </c>
      <c r="S39" s="42" t="s">
        <v>68</v>
      </c>
      <c r="T39" s="35">
        <v>0.61090277777777779</v>
      </c>
      <c r="U39" s="42" t="s">
        <v>68</v>
      </c>
      <c r="V39" s="38"/>
    </row>
    <row r="40" spans="1:23" s="34" customFormat="1" x14ac:dyDescent="0.25">
      <c r="A40" s="34">
        <v>31</v>
      </c>
      <c r="B40" s="35">
        <v>0.32086805555555559</v>
      </c>
      <c r="C40" s="42" t="s">
        <v>68</v>
      </c>
      <c r="D40" s="35">
        <v>0.4012384259259259</v>
      </c>
      <c r="E40" s="42" t="s">
        <v>68</v>
      </c>
      <c r="J40" s="35">
        <v>0.49109953703703701</v>
      </c>
      <c r="K40" s="42" t="s">
        <v>68</v>
      </c>
      <c r="L40" s="35">
        <v>0.5</v>
      </c>
      <c r="M40" s="42" t="s">
        <v>68</v>
      </c>
      <c r="N40" s="35"/>
      <c r="R40" s="35">
        <v>0.57831018518518518</v>
      </c>
      <c r="S40" s="42" t="s">
        <v>68</v>
      </c>
      <c r="T40" s="35">
        <v>0.62244212962962964</v>
      </c>
      <c r="U40" s="42" t="s">
        <v>68</v>
      </c>
      <c r="V40" s="38"/>
    </row>
    <row r="41" spans="1:23" s="34" customFormat="1" x14ac:dyDescent="0.25">
      <c r="A41" s="34">
        <v>32</v>
      </c>
      <c r="B41" s="35">
        <v>0.32380787037037034</v>
      </c>
      <c r="C41" s="42" t="s">
        <v>68</v>
      </c>
      <c r="D41" s="35">
        <v>0.40664351851851849</v>
      </c>
      <c r="E41" s="42" t="s">
        <v>68</v>
      </c>
      <c r="J41" s="35">
        <v>0.5</v>
      </c>
      <c r="K41" s="42" t="s">
        <v>68</v>
      </c>
      <c r="L41" s="35">
        <v>0.50828703703703704</v>
      </c>
      <c r="M41" s="42" t="s">
        <v>68</v>
      </c>
      <c r="N41" s="35"/>
      <c r="R41" s="35">
        <v>0.59052083333333327</v>
      </c>
      <c r="S41" s="42" t="s">
        <v>68</v>
      </c>
      <c r="T41" s="35">
        <v>0.63460648148148147</v>
      </c>
      <c r="U41" s="42" t="s">
        <v>68</v>
      </c>
      <c r="V41" s="38"/>
    </row>
    <row r="42" spans="1:23" s="34" customFormat="1" x14ac:dyDescent="0.25">
      <c r="A42" s="34">
        <v>33</v>
      </c>
      <c r="B42" s="35">
        <v>0.32674768518518521</v>
      </c>
      <c r="C42" s="42" t="s">
        <v>68</v>
      </c>
      <c r="D42" s="35">
        <v>0.41204861111111107</v>
      </c>
      <c r="E42" s="42" t="s">
        <v>68</v>
      </c>
      <c r="J42" s="35">
        <v>0.50828703703703704</v>
      </c>
      <c r="K42" s="42" t="s">
        <v>68</v>
      </c>
      <c r="L42" s="35">
        <v>0.51657407407407407</v>
      </c>
      <c r="M42" s="42" t="s">
        <v>68</v>
      </c>
      <c r="N42" s="35"/>
      <c r="R42" s="35">
        <v>0.60273148148148148</v>
      </c>
      <c r="S42" s="42" t="s">
        <v>68</v>
      </c>
      <c r="T42" s="35">
        <v>0.64621527777777776</v>
      </c>
      <c r="U42" s="42" t="s">
        <v>68</v>
      </c>
      <c r="V42" s="38"/>
    </row>
    <row r="43" spans="1:23" s="34" customFormat="1" x14ac:dyDescent="0.25">
      <c r="A43" s="34">
        <v>34</v>
      </c>
      <c r="B43" s="35">
        <v>0.32969907407407406</v>
      </c>
      <c r="C43" s="42" t="s">
        <v>68</v>
      </c>
      <c r="D43" s="35">
        <v>0.41745370370370366</v>
      </c>
      <c r="E43" s="42" t="s">
        <v>68</v>
      </c>
      <c r="J43" s="35">
        <v>0.51657407407407407</v>
      </c>
      <c r="K43" s="42" t="s">
        <v>68</v>
      </c>
      <c r="L43" s="35">
        <v>0.52486111111111111</v>
      </c>
      <c r="M43" s="42" t="s">
        <v>68</v>
      </c>
      <c r="N43" s="35"/>
      <c r="R43" s="35">
        <v>0.61495370370370372</v>
      </c>
      <c r="S43" s="42" t="s">
        <v>68</v>
      </c>
      <c r="T43" s="35">
        <v>0.65775462962962961</v>
      </c>
      <c r="U43" s="42" t="s">
        <v>68</v>
      </c>
      <c r="V43" s="38"/>
      <c r="W43" s="38"/>
    </row>
    <row r="44" spans="1:23" s="34" customFormat="1" x14ac:dyDescent="0.25">
      <c r="A44" s="34">
        <v>35</v>
      </c>
      <c r="B44" s="35">
        <v>0.33333333333333331</v>
      </c>
      <c r="C44" s="42" t="s">
        <v>68</v>
      </c>
      <c r="D44" s="35">
        <v>0.42285879629629625</v>
      </c>
      <c r="E44" s="42" t="s">
        <v>68</v>
      </c>
      <c r="J44" s="35">
        <v>0.52486111111111111</v>
      </c>
      <c r="K44" s="42" t="s">
        <v>68</v>
      </c>
      <c r="L44" s="35">
        <v>0.53314814814814815</v>
      </c>
      <c r="M44" s="42" t="s">
        <v>68</v>
      </c>
      <c r="N44" s="35"/>
      <c r="R44" s="35">
        <v>0.62716435185185182</v>
      </c>
      <c r="S44" s="42" t="s">
        <v>68</v>
      </c>
      <c r="T44" s="35">
        <v>0.66929398148148145</v>
      </c>
      <c r="U44" s="42" t="s">
        <v>68</v>
      </c>
      <c r="V44" s="38"/>
    </row>
    <row r="45" spans="1:23" s="34" customFormat="1" x14ac:dyDescent="0.25">
      <c r="A45" s="34">
        <v>36</v>
      </c>
      <c r="B45" s="35">
        <v>0.33809027777777773</v>
      </c>
      <c r="C45" s="42" t="s">
        <v>68</v>
      </c>
      <c r="D45" s="35">
        <v>0.42826388888888883</v>
      </c>
      <c r="E45" s="42" t="s">
        <v>68</v>
      </c>
      <c r="J45" s="35">
        <v>0.53314814814814815</v>
      </c>
      <c r="K45" s="42" t="s">
        <v>68</v>
      </c>
      <c r="L45" s="35">
        <v>0.54143518518518519</v>
      </c>
      <c r="M45" s="42" t="s">
        <v>68</v>
      </c>
      <c r="N45" s="35"/>
      <c r="R45" s="35">
        <v>0.63937500000000003</v>
      </c>
      <c r="S45" s="42" t="s">
        <v>68</v>
      </c>
      <c r="T45" s="35">
        <v>0.68083333333333329</v>
      </c>
      <c r="U45" s="42" t="s">
        <v>68</v>
      </c>
      <c r="V45" s="38"/>
    </row>
    <row r="46" spans="1:23" s="34" customFormat="1" x14ac:dyDescent="0.25">
      <c r="A46" s="34">
        <v>37</v>
      </c>
      <c r="B46" s="35">
        <v>0.34284722222222225</v>
      </c>
      <c r="C46" s="42" t="s">
        <v>68</v>
      </c>
      <c r="D46" s="35">
        <v>0.43366898148148153</v>
      </c>
      <c r="E46" s="42" t="s">
        <v>68</v>
      </c>
      <c r="J46" s="35">
        <v>0.54143518518518519</v>
      </c>
      <c r="K46" s="42" t="s">
        <v>68</v>
      </c>
      <c r="L46" s="35">
        <v>0.54972222222222222</v>
      </c>
      <c r="M46" s="42" t="s">
        <v>68</v>
      </c>
      <c r="N46" s="35"/>
      <c r="R46" s="35">
        <v>0.65159722222222227</v>
      </c>
      <c r="S46" s="42" t="s">
        <v>68</v>
      </c>
      <c r="T46" s="35">
        <v>0.69237268518518524</v>
      </c>
      <c r="U46" s="42" t="s">
        <v>68</v>
      </c>
      <c r="V46" s="38"/>
    </row>
    <row r="47" spans="1:23" s="34" customFormat="1" x14ac:dyDescent="0.25">
      <c r="A47" s="34">
        <v>38</v>
      </c>
      <c r="B47" s="35">
        <v>0.34759259259259262</v>
      </c>
      <c r="C47" s="42" t="s">
        <v>68</v>
      </c>
      <c r="D47" s="35">
        <v>0.43907407407407412</v>
      </c>
      <c r="E47" s="42" t="s">
        <v>68</v>
      </c>
      <c r="J47" s="35">
        <v>0.54972222222222222</v>
      </c>
      <c r="K47" s="42" t="s">
        <v>68</v>
      </c>
      <c r="L47" s="35">
        <v>0.55800925925925926</v>
      </c>
      <c r="M47" s="42" t="s">
        <v>68</v>
      </c>
      <c r="N47" s="35"/>
      <c r="R47" s="35">
        <v>0.66380787037037037</v>
      </c>
      <c r="S47" s="42" t="s">
        <v>68</v>
      </c>
      <c r="T47" s="35">
        <v>0.70391203703703698</v>
      </c>
      <c r="U47" s="42" t="s">
        <v>68</v>
      </c>
      <c r="V47" s="38"/>
    </row>
    <row r="48" spans="1:23" s="34" customFormat="1" x14ac:dyDescent="0.25">
      <c r="A48" s="34">
        <v>39</v>
      </c>
      <c r="B48" s="35">
        <v>0.35234953703703703</v>
      </c>
      <c r="C48" s="42" t="s">
        <v>68</v>
      </c>
      <c r="D48" s="35">
        <v>0.4444791666666667</v>
      </c>
      <c r="E48" s="42" t="s">
        <v>68</v>
      </c>
      <c r="J48" s="35">
        <v>0.5587037037037037</v>
      </c>
      <c r="K48" s="42" t="s">
        <v>68</v>
      </c>
      <c r="L48" s="35">
        <v>0.5662962962962963</v>
      </c>
      <c r="M48" s="42" t="s">
        <v>68</v>
      </c>
      <c r="N48" s="35"/>
      <c r="R48" s="35">
        <v>0.67601851851851846</v>
      </c>
      <c r="S48" s="42" t="s">
        <v>68</v>
      </c>
      <c r="T48" s="35">
        <v>0.71545138888888893</v>
      </c>
      <c r="U48" s="42" t="s">
        <v>68</v>
      </c>
      <c r="V48" s="38"/>
    </row>
    <row r="49" spans="1:23" s="34" customFormat="1" x14ac:dyDescent="0.25">
      <c r="A49" s="34">
        <v>40</v>
      </c>
      <c r="B49" s="35">
        <v>0.3571064814814815</v>
      </c>
      <c r="C49" s="42" t="s">
        <v>68</v>
      </c>
      <c r="D49" s="35">
        <v>0.44988425925925929</v>
      </c>
      <c r="E49" s="42" t="s">
        <v>68</v>
      </c>
      <c r="J49" s="35">
        <v>0.56699074074074074</v>
      </c>
      <c r="K49" s="42" t="s">
        <v>68</v>
      </c>
      <c r="L49" s="35">
        <v>0.57458333333333333</v>
      </c>
      <c r="M49" s="42" t="s">
        <v>68</v>
      </c>
      <c r="N49" s="35"/>
      <c r="R49" s="35">
        <v>0.68824074074074071</v>
      </c>
      <c r="S49" s="42" t="s">
        <v>68</v>
      </c>
      <c r="T49" s="35">
        <v>0.72699074074074066</v>
      </c>
      <c r="U49" s="42" t="s">
        <v>68</v>
      </c>
      <c r="V49" s="38"/>
    </row>
    <row r="50" spans="1:23" s="34" customFormat="1" x14ac:dyDescent="0.25">
      <c r="A50" s="34">
        <v>41</v>
      </c>
      <c r="B50" s="35">
        <v>0.36186342592592591</v>
      </c>
      <c r="C50" s="42" t="s">
        <v>68</v>
      </c>
      <c r="D50" s="35">
        <v>0.45528935185185188</v>
      </c>
      <c r="E50" s="42" t="s">
        <v>68</v>
      </c>
      <c r="J50" s="35">
        <v>0.57527777777777778</v>
      </c>
      <c r="K50" s="42" t="s">
        <v>68</v>
      </c>
      <c r="L50" s="35">
        <v>0.58287037037037037</v>
      </c>
      <c r="M50" s="42" t="s">
        <v>68</v>
      </c>
      <c r="N50" s="35"/>
      <c r="R50" s="35">
        <v>0.70045138888888892</v>
      </c>
      <c r="S50" s="42" t="s">
        <v>68</v>
      </c>
      <c r="T50" s="35">
        <v>0.73853009259259261</v>
      </c>
      <c r="U50" s="42" t="s">
        <v>68</v>
      </c>
      <c r="V50" s="38"/>
    </row>
    <row r="51" spans="1:23" s="34" customFormat="1" x14ac:dyDescent="0.25">
      <c r="A51" s="34">
        <v>42</v>
      </c>
      <c r="B51" s="35">
        <v>0.36660879629629628</v>
      </c>
      <c r="C51" s="42" t="s">
        <v>68</v>
      </c>
      <c r="D51" s="35">
        <v>0.46068287037037042</v>
      </c>
      <c r="E51" s="42" t="s">
        <v>68</v>
      </c>
      <c r="J51" s="35">
        <v>0.58356481481481481</v>
      </c>
      <c r="K51" s="42" t="s">
        <v>68</v>
      </c>
      <c r="L51" s="35">
        <v>0.59115740740740741</v>
      </c>
      <c r="M51" s="42" t="s">
        <v>68</v>
      </c>
      <c r="N51" s="35"/>
      <c r="R51" s="35">
        <v>0.71266203703703701</v>
      </c>
      <c r="S51" s="42" t="s">
        <v>68</v>
      </c>
      <c r="T51" s="35">
        <v>0.75</v>
      </c>
      <c r="U51" s="42" t="s">
        <v>68</v>
      </c>
      <c r="V51" s="38"/>
    </row>
    <row r="52" spans="1:23" s="34" customFormat="1" x14ac:dyDescent="0.25">
      <c r="A52" s="34">
        <v>43</v>
      </c>
      <c r="B52" s="35">
        <v>0.37136574074074075</v>
      </c>
      <c r="C52" s="42" t="s">
        <v>68</v>
      </c>
      <c r="D52" s="35">
        <v>0.46608796296296301</v>
      </c>
      <c r="E52" s="42" t="s">
        <v>68</v>
      </c>
      <c r="J52" s="35">
        <v>0.59185185185185185</v>
      </c>
      <c r="K52" s="42" t="s">
        <v>68</v>
      </c>
      <c r="L52" s="35">
        <v>0.59944444444444445</v>
      </c>
      <c r="M52" s="42" t="s">
        <v>68</v>
      </c>
      <c r="N52" s="35"/>
      <c r="R52" s="35">
        <v>0.72487268518518511</v>
      </c>
      <c r="S52" s="42" t="s">
        <v>68</v>
      </c>
      <c r="T52" s="35">
        <v>0.76129629629629625</v>
      </c>
      <c r="U52" s="42" t="s">
        <v>68</v>
      </c>
      <c r="V52" s="38"/>
    </row>
    <row r="53" spans="1:23" s="34" customFormat="1" x14ac:dyDescent="0.25">
      <c r="A53" s="34">
        <v>44</v>
      </c>
      <c r="B53" s="35">
        <v>0.37612268518518516</v>
      </c>
      <c r="C53" s="42" t="s">
        <v>68</v>
      </c>
      <c r="D53" s="35">
        <v>0.4714930555555556</v>
      </c>
      <c r="E53" s="42" t="s">
        <v>68</v>
      </c>
      <c r="J53" s="35">
        <v>0.60013888888888889</v>
      </c>
      <c r="K53" s="42" t="s">
        <v>68</v>
      </c>
      <c r="L53" s="35">
        <v>0.60773148148148148</v>
      </c>
      <c r="M53" s="42" t="s">
        <v>68</v>
      </c>
      <c r="N53" s="35"/>
      <c r="Q53" s="38"/>
      <c r="R53" s="35">
        <v>0.73709490740740735</v>
      </c>
      <c r="S53" s="42" t="s">
        <v>68</v>
      </c>
      <c r="T53" s="35">
        <v>0.77259259259259261</v>
      </c>
      <c r="U53" s="42" t="s">
        <v>68</v>
      </c>
      <c r="V53" s="38"/>
    </row>
    <row r="54" spans="1:23" s="34" customFormat="1" x14ac:dyDescent="0.25">
      <c r="A54" s="34">
        <v>45</v>
      </c>
      <c r="B54" s="35">
        <v>0.38087962962962968</v>
      </c>
      <c r="C54" s="42" t="s">
        <v>68</v>
      </c>
      <c r="D54" s="35">
        <v>0.47689814814814818</v>
      </c>
      <c r="E54" s="42" t="s">
        <v>68</v>
      </c>
      <c r="J54" s="35">
        <v>0.60842592592592593</v>
      </c>
      <c r="K54" s="42" t="s">
        <v>68</v>
      </c>
      <c r="L54" s="35">
        <v>0.61601851851851852</v>
      </c>
      <c r="M54" s="42" t="s">
        <v>68</v>
      </c>
      <c r="N54" s="35"/>
      <c r="Q54" s="38"/>
      <c r="R54" s="35">
        <v>0.75</v>
      </c>
      <c r="S54" s="42" t="s">
        <v>68</v>
      </c>
      <c r="T54" s="35">
        <v>0.78388888888888886</v>
      </c>
      <c r="U54" s="42" t="s">
        <v>68</v>
      </c>
    </row>
    <row r="55" spans="1:23" s="34" customFormat="1" x14ac:dyDescent="0.25">
      <c r="A55" s="34">
        <v>46</v>
      </c>
      <c r="B55" s="35">
        <v>0.38562500000000005</v>
      </c>
      <c r="C55" s="42" t="s">
        <v>68</v>
      </c>
      <c r="D55" s="35">
        <v>0.48230324074074077</v>
      </c>
      <c r="E55" s="42" t="s">
        <v>68</v>
      </c>
      <c r="J55" s="35">
        <v>0.61671296296296296</v>
      </c>
      <c r="K55" s="42" t="s">
        <v>68</v>
      </c>
      <c r="L55" s="35">
        <v>0.625</v>
      </c>
      <c r="M55" s="42" t="s">
        <v>68</v>
      </c>
      <c r="N55" s="35"/>
      <c r="Q55" s="38"/>
      <c r="R55" s="35">
        <v>0.7624305555555555</v>
      </c>
      <c r="S55" s="42" t="s">
        <v>68</v>
      </c>
      <c r="T55" s="35">
        <v>0.79518518518518511</v>
      </c>
      <c r="U55" s="42" t="s">
        <v>68</v>
      </c>
    </row>
    <row r="56" spans="1:23" s="34" customFormat="1" x14ac:dyDescent="0.25">
      <c r="A56" s="34">
        <v>47</v>
      </c>
      <c r="B56" s="35">
        <v>0.39039344444444446</v>
      </c>
      <c r="C56" s="42" t="s">
        <v>68</v>
      </c>
      <c r="D56" s="35">
        <v>0.48770833333333335</v>
      </c>
      <c r="E56" s="42" t="s">
        <v>68</v>
      </c>
      <c r="J56" s="35">
        <v>0.625</v>
      </c>
      <c r="K56" s="42" t="s">
        <v>68</v>
      </c>
      <c r="L56" s="35">
        <v>0.63312500000000005</v>
      </c>
      <c r="M56" s="42" t="s">
        <v>68</v>
      </c>
      <c r="N56" s="35"/>
      <c r="Q56" s="38"/>
      <c r="R56" s="35">
        <v>0.77486111111111111</v>
      </c>
      <c r="S56" s="42" t="s">
        <v>68</v>
      </c>
      <c r="T56" s="35">
        <v>0.80717592592592602</v>
      </c>
      <c r="U56" s="42" t="s">
        <v>68</v>
      </c>
    </row>
    <row r="57" spans="1:23" s="34" customFormat="1" x14ac:dyDescent="0.25">
      <c r="A57" s="34">
        <v>48</v>
      </c>
      <c r="B57" s="35">
        <v>0.39583333333333331</v>
      </c>
      <c r="C57" s="42" t="s">
        <v>68</v>
      </c>
      <c r="D57" s="35">
        <v>0.49311342592592594</v>
      </c>
      <c r="E57" s="42" t="s">
        <v>68</v>
      </c>
      <c r="J57" s="35">
        <v>0.63312500000000005</v>
      </c>
      <c r="K57" s="42" t="s">
        <v>68</v>
      </c>
      <c r="L57" s="35">
        <v>0.64124999999999999</v>
      </c>
      <c r="M57" s="42" t="s">
        <v>68</v>
      </c>
      <c r="N57" s="35"/>
      <c r="Q57" s="38"/>
      <c r="R57" s="35">
        <v>0.78729166666666661</v>
      </c>
      <c r="S57" s="42" t="s">
        <v>68</v>
      </c>
      <c r="T57" s="35">
        <v>0.81847222222222227</v>
      </c>
      <c r="U57" s="42" t="s">
        <v>68</v>
      </c>
    </row>
    <row r="58" spans="1:23" s="34" customFormat="1" x14ac:dyDescent="0.25">
      <c r="A58" s="34">
        <v>49</v>
      </c>
      <c r="B58" s="35">
        <v>0.4012384259259259</v>
      </c>
      <c r="C58" s="42" t="s">
        <v>68</v>
      </c>
      <c r="D58" s="35">
        <v>0.49851851851851853</v>
      </c>
      <c r="E58" s="42" t="s">
        <v>68</v>
      </c>
      <c r="I58" s="38"/>
      <c r="J58" s="35">
        <v>0.64124999999999999</v>
      </c>
      <c r="K58" s="42" t="s">
        <v>68</v>
      </c>
      <c r="L58" s="35">
        <v>0.64937500000000004</v>
      </c>
      <c r="M58" s="42" t="s">
        <v>68</v>
      </c>
      <c r="N58" s="35"/>
      <c r="Q58" s="38"/>
      <c r="R58" s="35">
        <v>0.79972222222222211</v>
      </c>
      <c r="S58" s="42" t="s">
        <v>68</v>
      </c>
      <c r="T58" s="35">
        <v>0.82976851851851852</v>
      </c>
      <c r="U58" s="42" t="s">
        <v>68</v>
      </c>
    </row>
    <row r="59" spans="1:23" s="34" customFormat="1" x14ac:dyDescent="0.25">
      <c r="A59" s="34">
        <v>50</v>
      </c>
      <c r="B59" s="35">
        <v>0.40664351851851849</v>
      </c>
      <c r="C59" s="42" t="s">
        <v>68</v>
      </c>
      <c r="D59" s="35">
        <v>0.50392361111111106</v>
      </c>
      <c r="E59" s="42" t="s">
        <v>68</v>
      </c>
      <c r="I59" s="38"/>
      <c r="J59" s="35">
        <v>0.64937500000000004</v>
      </c>
      <c r="K59" s="42" t="s">
        <v>68</v>
      </c>
      <c r="L59" s="35">
        <v>0.65749999999999997</v>
      </c>
      <c r="M59" s="42" t="s">
        <v>68</v>
      </c>
      <c r="N59" s="35"/>
      <c r="Q59" s="38"/>
      <c r="R59" s="35">
        <v>0.81215277777777783</v>
      </c>
      <c r="S59" s="42" t="s">
        <v>68</v>
      </c>
      <c r="T59" s="35">
        <v>0.84106481481481488</v>
      </c>
      <c r="U59" s="42" t="s">
        <v>68</v>
      </c>
    </row>
    <row r="60" spans="1:23" s="34" customFormat="1" x14ac:dyDescent="0.25">
      <c r="A60" s="34">
        <v>51</v>
      </c>
      <c r="B60" s="35">
        <v>0.41204861111111107</v>
      </c>
      <c r="C60" s="42" t="s">
        <v>68</v>
      </c>
      <c r="D60" s="35">
        <v>0.50932870370370364</v>
      </c>
      <c r="E60" s="42" t="s">
        <v>68</v>
      </c>
      <c r="I60" s="38"/>
      <c r="J60" s="35">
        <v>0.65749999999999997</v>
      </c>
      <c r="K60" s="42" t="s">
        <v>68</v>
      </c>
      <c r="L60" s="35">
        <v>0.66562500000000002</v>
      </c>
      <c r="M60" s="42" t="s">
        <v>68</v>
      </c>
      <c r="N60" s="35"/>
      <c r="Q60" s="38"/>
      <c r="R60" s="35">
        <v>0.82458333333333333</v>
      </c>
      <c r="S60" s="42" t="s">
        <v>68</v>
      </c>
      <c r="T60" s="35">
        <v>0.85236111111111112</v>
      </c>
      <c r="U60" s="42" t="s">
        <v>68</v>
      </c>
    </row>
    <row r="61" spans="1:23" s="34" customFormat="1" x14ac:dyDescent="0.25">
      <c r="A61" s="34">
        <v>52</v>
      </c>
      <c r="B61" s="35">
        <v>0.41745370370370366</v>
      </c>
      <c r="C61" s="42" t="s">
        <v>68</v>
      </c>
      <c r="D61" s="35">
        <v>0.51474529629629628</v>
      </c>
      <c r="E61" s="42" t="s">
        <v>68</v>
      </c>
      <c r="I61" s="38"/>
      <c r="J61" s="35">
        <v>0.66562500000000002</v>
      </c>
      <c r="K61" s="42" t="s">
        <v>68</v>
      </c>
      <c r="L61" s="35">
        <v>0.67375000000000007</v>
      </c>
      <c r="M61" s="42" t="s">
        <v>68</v>
      </c>
      <c r="N61" s="35"/>
      <c r="Q61" s="38"/>
      <c r="R61" s="35">
        <v>0.83701388888888895</v>
      </c>
      <c r="S61" s="42" t="s">
        <v>68</v>
      </c>
      <c r="T61" s="35">
        <v>0.86365740740740737</v>
      </c>
      <c r="U61" s="42" t="s">
        <v>68</v>
      </c>
    </row>
    <row r="62" spans="1:23" s="34" customFormat="1" x14ac:dyDescent="0.25">
      <c r="A62" s="34">
        <v>53</v>
      </c>
      <c r="B62" s="35">
        <v>0.42285879629629625</v>
      </c>
      <c r="C62" s="42" t="s">
        <v>68</v>
      </c>
      <c r="D62" s="35">
        <v>0.52083333333333337</v>
      </c>
      <c r="E62" s="42" t="s">
        <v>68</v>
      </c>
      <c r="I62" s="38"/>
      <c r="J62" s="35">
        <v>0.67375000000000007</v>
      </c>
      <c r="K62" s="42" t="s">
        <v>68</v>
      </c>
      <c r="L62" s="35">
        <v>0.6818749999999999</v>
      </c>
      <c r="M62" s="42" t="s">
        <v>68</v>
      </c>
      <c r="N62" s="35"/>
      <c r="Q62" s="38"/>
      <c r="R62" s="35">
        <v>0.84944444444444445</v>
      </c>
      <c r="S62" s="42" t="s">
        <v>68</v>
      </c>
      <c r="T62" s="35">
        <v>0.875</v>
      </c>
      <c r="U62" s="42" t="s">
        <v>68</v>
      </c>
    </row>
    <row r="63" spans="1:23" s="34" customFormat="1" x14ac:dyDescent="0.25">
      <c r="A63" s="34">
        <v>54</v>
      </c>
      <c r="B63" s="35">
        <v>0.42826388888888883</v>
      </c>
      <c r="C63" s="42" t="s">
        <v>68</v>
      </c>
      <c r="D63" s="35">
        <v>0.52598379629629632</v>
      </c>
      <c r="E63" s="42" t="s">
        <v>68</v>
      </c>
      <c r="I63" s="38"/>
      <c r="J63" s="35">
        <v>0.6818749999999999</v>
      </c>
      <c r="K63" s="42" t="s">
        <v>68</v>
      </c>
      <c r="L63" s="35">
        <v>0.69</v>
      </c>
      <c r="M63" s="42" t="s">
        <v>68</v>
      </c>
      <c r="N63" s="35"/>
      <c r="Q63" s="38"/>
      <c r="R63" s="35">
        <v>0.8618865</v>
      </c>
      <c r="S63" s="42" t="s">
        <v>68</v>
      </c>
      <c r="T63" s="35">
        <v>0.89124999999999999</v>
      </c>
      <c r="U63" s="42" t="s">
        <v>68</v>
      </c>
    </row>
    <row r="64" spans="1:23" s="34" customFormat="1" x14ac:dyDescent="0.25">
      <c r="A64" s="34">
        <v>55</v>
      </c>
      <c r="B64" s="35">
        <v>0.43366898148148153</v>
      </c>
      <c r="C64" s="42" t="s">
        <v>68</v>
      </c>
      <c r="D64" s="35">
        <v>0.53113425925925928</v>
      </c>
      <c r="E64" s="42" t="s">
        <v>68</v>
      </c>
      <c r="I64" s="38"/>
      <c r="J64" s="35">
        <v>0.69</v>
      </c>
      <c r="K64" s="42" t="s">
        <v>68</v>
      </c>
      <c r="L64" s="35">
        <v>0.698125</v>
      </c>
      <c r="M64" s="42" t="s">
        <v>68</v>
      </c>
      <c r="N64" s="35"/>
      <c r="P64" s="39"/>
      <c r="Q64" s="38"/>
      <c r="R64" s="40">
        <v>0.875</v>
      </c>
      <c r="S64" s="42" t="s">
        <v>68</v>
      </c>
      <c r="T64" s="35">
        <v>0.90749999999999997</v>
      </c>
      <c r="U64" s="42" t="s">
        <v>68</v>
      </c>
      <c r="W64" s="39"/>
    </row>
    <row r="65" spans="1:22" s="34" customFormat="1" x14ac:dyDescent="0.25">
      <c r="A65" s="34">
        <v>56</v>
      </c>
      <c r="B65" s="35">
        <v>0.43907407407407412</v>
      </c>
      <c r="C65" s="42" t="s">
        <v>68</v>
      </c>
      <c r="D65" s="35">
        <v>0.53628472222222223</v>
      </c>
      <c r="E65" s="42" t="s">
        <v>68</v>
      </c>
      <c r="I65" s="38"/>
      <c r="J65" s="35">
        <v>0.698125</v>
      </c>
      <c r="K65" s="42" t="s">
        <v>68</v>
      </c>
      <c r="L65" s="35">
        <v>0.70624999999999993</v>
      </c>
      <c r="M65" s="42" t="s">
        <v>68</v>
      </c>
      <c r="N65" s="35"/>
      <c r="Q65" s="38"/>
      <c r="R65" s="40">
        <v>0.89392361111111107</v>
      </c>
      <c r="S65" s="42" t="s">
        <v>68</v>
      </c>
      <c r="T65" s="35">
        <v>0.92374999999999996</v>
      </c>
      <c r="U65" s="42" t="s">
        <v>68</v>
      </c>
      <c r="V65" s="37"/>
    </row>
    <row r="66" spans="1:22" s="34" customFormat="1" x14ac:dyDescent="0.25">
      <c r="A66" s="34">
        <v>57</v>
      </c>
      <c r="B66" s="35">
        <v>0.4444791666666667</v>
      </c>
      <c r="C66" s="42" t="s">
        <v>68</v>
      </c>
      <c r="D66" s="35">
        <v>0.54143518518518519</v>
      </c>
      <c r="E66" s="42" t="s">
        <v>68</v>
      </c>
      <c r="I66" s="38"/>
      <c r="J66" s="35">
        <v>0.70624999999999993</v>
      </c>
      <c r="K66" s="42" t="s">
        <v>68</v>
      </c>
      <c r="L66" s="35">
        <v>0.71499999999999997</v>
      </c>
      <c r="M66" s="42" t="s">
        <v>68</v>
      </c>
      <c r="N66" s="35"/>
      <c r="Q66" s="39"/>
      <c r="R66" s="40">
        <v>0.91284722222222214</v>
      </c>
      <c r="S66" s="42" t="s">
        <v>68</v>
      </c>
      <c r="T66" s="35">
        <v>0.94</v>
      </c>
      <c r="U66" s="42" t="s">
        <v>68</v>
      </c>
      <c r="V66" s="37"/>
    </row>
    <row r="67" spans="1:22" s="34" customFormat="1" x14ac:dyDescent="0.25">
      <c r="A67" s="34">
        <v>58</v>
      </c>
      <c r="B67" s="35">
        <v>0.44988425925925929</v>
      </c>
      <c r="C67" s="42" t="s">
        <v>68</v>
      </c>
      <c r="D67" s="35">
        <v>0.54658564814814814</v>
      </c>
      <c r="E67" s="42" t="s">
        <v>68</v>
      </c>
      <c r="F67" s="49"/>
      <c r="G67" s="39"/>
      <c r="I67" s="38"/>
      <c r="J67" s="35">
        <v>0.71499999999999997</v>
      </c>
      <c r="K67" s="42" t="s">
        <v>68</v>
      </c>
      <c r="L67" s="35">
        <v>0.72319444444444436</v>
      </c>
      <c r="M67" s="42" t="s">
        <v>68</v>
      </c>
      <c r="N67" s="35"/>
      <c r="Q67" s="39"/>
      <c r="R67" s="40">
        <v>0.93177083333333321</v>
      </c>
      <c r="S67" s="42" t="s">
        <v>68</v>
      </c>
      <c r="T67" s="38">
        <v>0.95624999999999993</v>
      </c>
      <c r="U67" s="42" t="s">
        <v>68</v>
      </c>
      <c r="V67" s="37"/>
    </row>
    <row r="68" spans="1:22" s="34" customFormat="1" x14ac:dyDescent="0.25">
      <c r="A68" s="34">
        <v>59</v>
      </c>
      <c r="B68" s="35">
        <v>0.45528935185185188</v>
      </c>
      <c r="C68" s="42" t="s">
        <v>68</v>
      </c>
      <c r="D68" s="35">
        <v>0.55173611111111109</v>
      </c>
      <c r="E68" s="42" t="s">
        <v>68</v>
      </c>
      <c r="F68" s="49"/>
      <c r="I68" s="38"/>
      <c r="J68" s="35">
        <v>0.72319444444444436</v>
      </c>
      <c r="K68" s="42" t="s">
        <v>68</v>
      </c>
      <c r="L68" s="35">
        <v>0.73131944444444441</v>
      </c>
      <c r="M68" s="42" t="s">
        <v>68</v>
      </c>
      <c r="N68" s="35"/>
      <c r="Q68" s="39"/>
      <c r="R68" s="40">
        <v>0.95138888888888884</v>
      </c>
      <c r="S68" s="42" t="s">
        <v>68</v>
      </c>
      <c r="T68" s="38"/>
      <c r="U68" s="42"/>
      <c r="V68" s="37"/>
    </row>
    <row r="69" spans="1:22" s="34" customFormat="1" x14ac:dyDescent="0.25">
      <c r="A69" s="34">
        <v>60</v>
      </c>
      <c r="B69" s="35">
        <v>0.46068287037037042</v>
      </c>
      <c r="C69" s="42" t="s">
        <v>68</v>
      </c>
      <c r="D69" s="35">
        <v>0.55688657407407405</v>
      </c>
      <c r="E69" s="42" t="s">
        <v>68</v>
      </c>
      <c r="F69" s="49"/>
      <c r="I69" s="38"/>
      <c r="J69" s="35">
        <v>0.73131944444444441</v>
      </c>
      <c r="K69" s="42" t="s">
        <v>68</v>
      </c>
      <c r="L69" s="35">
        <v>0.73944444444444446</v>
      </c>
      <c r="M69" s="42" t="s">
        <v>68</v>
      </c>
      <c r="N69" s="35"/>
      <c r="V69" s="37"/>
    </row>
    <row r="70" spans="1:22" s="34" customFormat="1" x14ac:dyDescent="0.25">
      <c r="A70" s="34">
        <v>61</v>
      </c>
      <c r="B70" s="35">
        <v>0.46608796296296301</v>
      </c>
      <c r="C70" s="42" t="s">
        <v>68</v>
      </c>
      <c r="D70" s="35">
        <v>0.562037037037037</v>
      </c>
      <c r="E70" s="42" t="s">
        <v>68</v>
      </c>
      <c r="F70" s="49"/>
      <c r="I70" s="38"/>
      <c r="J70" s="35">
        <v>0.73944444444444446</v>
      </c>
      <c r="K70" s="42" t="s">
        <v>68</v>
      </c>
      <c r="L70" s="35">
        <v>0.7475694444444444</v>
      </c>
      <c r="M70" s="42" t="s">
        <v>68</v>
      </c>
      <c r="N70" s="35"/>
      <c r="T70" s="38"/>
      <c r="V70" s="37"/>
    </row>
    <row r="71" spans="1:22" s="34" customFormat="1" x14ac:dyDescent="0.25">
      <c r="A71" s="34">
        <v>62</v>
      </c>
      <c r="B71" s="35">
        <v>0.4714930555555556</v>
      </c>
      <c r="C71" s="42" t="s">
        <v>68</v>
      </c>
      <c r="D71" s="35">
        <v>0.56718750000000007</v>
      </c>
      <c r="E71" s="42" t="s">
        <v>68</v>
      </c>
      <c r="F71" s="49"/>
      <c r="I71" s="38"/>
      <c r="J71" s="35">
        <v>0.7475694444444444</v>
      </c>
      <c r="K71" s="42" t="s">
        <v>68</v>
      </c>
      <c r="L71" s="35">
        <v>0.75569444444444445</v>
      </c>
      <c r="M71" s="42" t="s">
        <v>68</v>
      </c>
      <c r="N71" s="35"/>
    </row>
    <row r="72" spans="1:22" s="34" customFormat="1" x14ac:dyDescent="0.25">
      <c r="A72" s="34">
        <v>63</v>
      </c>
      <c r="B72" s="35">
        <v>0.47689814814814818</v>
      </c>
      <c r="C72" s="42" t="s">
        <v>68</v>
      </c>
      <c r="D72" s="35">
        <v>0.57233796296296291</v>
      </c>
      <c r="E72" s="42" t="s">
        <v>68</v>
      </c>
      <c r="F72" s="49"/>
      <c r="I72" s="38"/>
      <c r="J72" s="35">
        <v>0.75569444444444445</v>
      </c>
      <c r="K72" s="42" t="s">
        <v>68</v>
      </c>
      <c r="L72" s="35">
        <v>0.7638194444444445</v>
      </c>
      <c r="M72" s="42" t="s">
        <v>68</v>
      </c>
      <c r="N72" s="35"/>
    </row>
    <row r="73" spans="1:22" s="34" customFormat="1" x14ac:dyDescent="0.25">
      <c r="A73" s="34">
        <v>64</v>
      </c>
      <c r="B73" s="35">
        <v>0.48230324074074077</v>
      </c>
      <c r="C73" s="42" t="s">
        <v>68</v>
      </c>
      <c r="D73" s="35">
        <v>0.57748842592592597</v>
      </c>
      <c r="E73" s="42" t="s">
        <v>68</v>
      </c>
      <c r="F73" s="49"/>
      <c r="I73" s="38"/>
      <c r="J73" s="35">
        <v>0.7638194444444445</v>
      </c>
      <c r="K73" s="42" t="s">
        <v>68</v>
      </c>
      <c r="L73" s="35">
        <v>0.77194444444444443</v>
      </c>
      <c r="M73" s="42" t="s">
        <v>68</v>
      </c>
      <c r="N73" s="35"/>
    </row>
    <row r="74" spans="1:22" s="34" customFormat="1" x14ac:dyDescent="0.25">
      <c r="A74" s="34">
        <v>65</v>
      </c>
      <c r="B74" s="35">
        <v>0.48770833333333335</v>
      </c>
      <c r="C74" s="42" t="s">
        <v>68</v>
      </c>
      <c r="D74" s="35">
        <v>0.58333333333333337</v>
      </c>
      <c r="E74" s="42" t="s">
        <v>68</v>
      </c>
      <c r="F74" s="49"/>
      <c r="I74" s="38"/>
      <c r="J74" s="35">
        <v>0.77194444444444443</v>
      </c>
      <c r="K74" s="42" t="s">
        <v>68</v>
      </c>
      <c r="L74" s="35">
        <v>0.78006944444444448</v>
      </c>
      <c r="M74" s="42" t="s">
        <v>68</v>
      </c>
      <c r="N74" s="35"/>
    </row>
    <row r="75" spans="1:22" s="34" customFormat="1" x14ac:dyDescent="0.25">
      <c r="A75" s="34">
        <v>66</v>
      </c>
      <c r="B75" s="35">
        <v>0.49311342592592594</v>
      </c>
      <c r="C75" s="42" t="s">
        <v>68</v>
      </c>
      <c r="D75" s="35">
        <v>0.58783564814814815</v>
      </c>
      <c r="E75" s="42" t="s">
        <v>68</v>
      </c>
      <c r="F75" s="49"/>
      <c r="I75" s="38"/>
      <c r="J75" s="35">
        <v>0.78006944444444448</v>
      </c>
      <c r="K75" s="42" t="s">
        <v>68</v>
      </c>
      <c r="L75" s="35">
        <v>0.78819444444444453</v>
      </c>
      <c r="M75" s="42" t="s">
        <v>68</v>
      </c>
      <c r="N75" s="35"/>
    </row>
    <row r="76" spans="1:22" s="34" customFormat="1" x14ac:dyDescent="0.25">
      <c r="A76" s="34">
        <v>67</v>
      </c>
      <c r="B76" s="35">
        <v>0.49851851851851853</v>
      </c>
      <c r="C76" s="42" t="s">
        <v>68</v>
      </c>
      <c r="D76" s="35">
        <v>0.59232638888888889</v>
      </c>
      <c r="E76" s="42" t="s">
        <v>68</v>
      </c>
      <c r="F76" s="49"/>
      <c r="I76" s="38"/>
      <c r="J76" s="35">
        <v>0.78819444444444453</v>
      </c>
      <c r="K76" s="42" t="s">
        <v>68</v>
      </c>
      <c r="L76" s="35">
        <v>0.79631944444444447</v>
      </c>
      <c r="M76" s="42" t="s">
        <v>68</v>
      </c>
      <c r="N76" s="35"/>
    </row>
    <row r="77" spans="1:22" s="34" customFormat="1" x14ac:dyDescent="0.25">
      <c r="A77" s="34">
        <v>68</v>
      </c>
      <c r="B77" s="35">
        <v>0.50392361111111106</v>
      </c>
      <c r="C77" s="42" t="s">
        <v>68</v>
      </c>
      <c r="D77" s="35">
        <v>0.59682870370370367</v>
      </c>
      <c r="E77" s="42" t="s">
        <v>68</v>
      </c>
      <c r="F77" s="49"/>
      <c r="I77" s="38"/>
      <c r="J77" s="35">
        <v>0.79631944444444447</v>
      </c>
      <c r="K77" s="42" t="s">
        <v>68</v>
      </c>
      <c r="L77" s="35">
        <v>0.80444444444444441</v>
      </c>
      <c r="M77" s="42" t="s">
        <v>68</v>
      </c>
      <c r="N77" s="35"/>
    </row>
    <row r="78" spans="1:22" s="34" customFormat="1" x14ac:dyDescent="0.25">
      <c r="A78" s="34">
        <v>69</v>
      </c>
      <c r="B78" s="35">
        <v>0.50932870370370364</v>
      </c>
      <c r="C78" s="42" t="s">
        <v>68</v>
      </c>
      <c r="D78" s="35">
        <v>0.60133101851851845</v>
      </c>
      <c r="E78" s="42" t="s">
        <v>68</v>
      </c>
      <c r="F78" s="49"/>
      <c r="I78" s="38"/>
      <c r="J78" s="35">
        <v>0.80444444444444441</v>
      </c>
      <c r="K78" s="42" t="s">
        <v>68</v>
      </c>
      <c r="L78" s="35">
        <v>0.8125</v>
      </c>
      <c r="M78" s="42" t="s">
        <v>68</v>
      </c>
      <c r="N78" s="35"/>
    </row>
    <row r="79" spans="1:22" s="34" customFormat="1" x14ac:dyDescent="0.25">
      <c r="A79" s="34">
        <v>70</v>
      </c>
      <c r="B79" s="35">
        <v>0.51474529629629628</v>
      </c>
      <c r="C79" s="42" t="s">
        <v>68</v>
      </c>
      <c r="D79" s="35">
        <v>0.6058217592592593</v>
      </c>
      <c r="E79" s="42" t="s">
        <v>68</v>
      </c>
      <c r="F79" s="49"/>
      <c r="I79" s="38"/>
      <c r="J79" s="35">
        <v>0.8125</v>
      </c>
      <c r="K79" s="42" t="s">
        <v>68</v>
      </c>
      <c r="L79" s="35">
        <v>0.82447916666666665</v>
      </c>
      <c r="M79" s="42" t="s">
        <v>68</v>
      </c>
      <c r="N79" s="35"/>
    </row>
    <row r="80" spans="1:22" s="34" customFormat="1" x14ac:dyDescent="0.25">
      <c r="A80" s="34">
        <v>71</v>
      </c>
      <c r="B80" s="35">
        <v>0.52083333333333337</v>
      </c>
      <c r="C80" s="42" t="s">
        <v>68</v>
      </c>
      <c r="D80" s="35">
        <v>0.61032407407407407</v>
      </c>
      <c r="E80" s="42" t="s">
        <v>68</v>
      </c>
      <c r="F80" s="49"/>
      <c r="I80" s="38"/>
      <c r="J80" s="35">
        <v>0.82638888888888884</v>
      </c>
      <c r="K80" s="42" t="s">
        <v>68</v>
      </c>
      <c r="L80" s="35">
        <v>0.8364583333333333</v>
      </c>
      <c r="M80" s="42" t="s">
        <v>68</v>
      </c>
      <c r="N80" s="35"/>
    </row>
    <row r="81" spans="1:15" s="34" customFormat="1" x14ac:dyDescent="0.25">
      <c r="A81" s="34">
        <v>72</v>
      </c>
      <c r="B81" s="35">
        <v>0.52598379629629632</v>
      </c>
      <c r="C81" s="42" t="s">
        <v>68</v>
      </c>
      <c r="D81" s="35">
        <v>0.61482638888888885</v>
      </c>
      <c r="E81" s="42" t="s">
        <v>68</v>
      </c>
      <c r="F81" s="49"/>
      <c r="J81" s="35">
        <v>0.84027777777777768</v>
      </c>
      <c r="K81" s="42" t="s">
        <v>68</v>
      </c>
      <c r="L81" s="35">
        <v>0.84843749999999996</v>
      </c>
      <c r="M81" s="42" t="s">
        <v>68</v>
      </c>
      <c r="N81" s="35"/>
    </row>
    <row r="82" spans="1:15" s="34" customFormat="1" x14ac:dyDescent="0.25">
      <c r="A82" s="34">
        <v>73</v>
      </c>
      <c r="B82" s="35">
        <v>0.53113425925925928</v>
      </c>
      <c r="C82" s="42" t="s">
        <v>68</v>
      </c>
      <c r="D82" s="35">
        <v>0.61932870370370374</v>
      </c>
      <c r="E82" s="42" t="s">
        <v>68</v>
      </c>
      <c r="F82" s="49"/>
      <c r="J82" s="35">
        <v>0.85416666666666652</v>
      </c>
      <c r="K82" s="42" t="s">
        <v>68</v>
      </c>
      <c r="L82" s="35">
        <v>0.86041666666666661</v>
      </c>
      <c r="M82" s="34" t="s">
        <v>68</v>
      </c>
      <c r="N82" s="35"/>
      <c r="O82" s="39"/>
    </row>
    <row r="83" spans="1:15" s="34" customFormat="1" x14ac:dyDescent="0.25">
      <c r="A83" s="34">
        <v>74</v>
      </c>
      <c r="B83" s="35">
        <v>0.53628472222222223</v>
      </c>
      <c r="C83" s="42" t="s">
        <v>68</v>
      </c>
      <c r="D83" s="35">
        <v>0.62381944444444437</v>
      </c>
      <c r="E83" s="42" t="s">
        <v>68</v>
      </c>
      <c r="F83" s="49"/>
      <c r="J83" s="35">
        <v>0.86805555555555536</v>
      </c>
      <c r="K83" s="42" t="s">
        <v>68</v>
      </c>
      <c r="L83" s="35">
        <v>0.87239583333333326</v>
      </c>
      <c r="M83" s="34" t="s">
        <v>68</v>
      </c>
      <c r="N83" s="35"/>
    </row>
    <row r="84" spans="1:15" s="34" customFormat="1" x14ac:dyDescent="0.25">
      <c r="A84" s="34">
        <v>75</v>
      </c>
      <c r="B84" s="35">
        <v>0.54143518518518519</v>
      </c>
      <c r="C84" s="42" t="s">
        <v>68</v>
      </c>
      <c r="D84" s="35">
        <v>0.62832175925925926</v>
      </c>
      <c r="E84" s="42" t="s">
        <v>68</v>
      </c>
      <c r="F84" s="49"/>
      <c r="J84" s="35">
        <v>0.8819444444444442</v>
      </c>
      <c r="K84" s="34" t="s">
        <v>68</v>
      </c>
      <c r="L84" s="35">
        <v>0.88437499999999991</v>
      </c>
      <c r="M84" s="34" t="s">
        <v>68</v>
      </c>
      <c r="N84" s="35"/>
    </row>
    <row r="85" spans="1:15" s="34" customFormat="1" x14ac:dyDescent="0.25">
      <c r="A85" s="34">
        <v>76</v>
      </c>
      <c r="B85" s="35">
        <v>0.54658564814814814</v>
      </c>
      <c r="C85" s="42" t="s">
        <v>68</v>
      </c>
      <c r="D85" s="35">
        <v>0.63282407407407404</v>
      </c>
      <c r="E85" s="42" t="s">
        <v>68</v>
      </c>
      <c r="F85" s="49"/>
      <c r="J85" s="35">
        <v>0.89583333333333304</v>
      </c>
      <c r="K85" s="34" t="s">
        <v>68</v>
      </c>
      <c r="L85" s="35">
        <v>0.89635416666666656</v>
      </c>
      <c r="M85" s="34" t="s">
        <v>68</v>
      </c>
      <c r="N85" s="35"/>
    </row>
    <row r="86" spans="1:15" s="34" customFormat="1" x14ac:dyDescent="0.25">
      <c r="A86" s="34">
        <v>77</v>
      </c>
      <c r="B86" s="35">
        <v>0.55173611111111109</v>
      </c>
      <c r="C86" s="42" t="s">
        <v>68</v>
      </c>
      <c r="D86" s="35">
        <v>0.63731481481481478</v>
      </c>
      <c r="E86" s="42" t="s">
        <v>68</v>
      </c>
      <c r="F86" s="49"/>
      <c r="J86" s="35">
        <v>0.90972222222222188</v>
      </c>
      <c r="K86" s="34" t="s">
        <v>68</v>
      </c>
      <c r="L86" s="35">
        <v>0.90833333333333321</v>
      </c>
      <c r="M86" s="34" t="s">
        <v>68</v>
      </c>
      <c r="N86" s="35"/>
    </row>
    <row r="87" spans="1:15" s="34" customFormat="1" x14ac:dyDescent="0.25">
      <c r="A87" s="34">
        <v>78</v>
      </c>
      <c r="B87" s="35">
        <v>0.55688657407407405</v>
      </c>
      <c r="C87" s="42" t="s">
        <v>68</v>
      </c>
      <c r="D87" s="35">
        <v>0.64181712962962967</v>
      </c>
      <c r="E87" s="42" t="s">
        <v>68</v>
      </c>
      <c r="F87" s="49"/>
      <c r="J87" s="35">
        <v>0.92361111111111072</v>
      </c>
      <c r="K87" s="34" t="s">
        <v>68</v>
      </c>
      <c r="L87" s="35">
        <v>0.92031249999999987</v>
      </c>
      <c r="M87" s="34" t="s">
        <v>68</v>
      </c>
      <c r="N87" s="35"/>
    </row>
    <row r="88" spans="1:15" s="34" customFormat="1" x14ac:dyDescent="0.25">
      <c r="A88" s="34">
        <v>79</v>
      </c>
      <c r="B88" s="35">
        <v>0.562037037037037</v>
      </c>
      <c r="C88" s="42" t="s">
        <v>68</v>
      </c>
      <c r="D88" s="35">
        <v>0.64631944444444445</v>
      </c>
      <c r="E88" s="42" t="s">
        <v>68</v>
      </c>
      <c r="F88" s="49"/>
      <c r="J88" s="35">
        <v>0.93749999999999956</v>
      </c>
      <c r="K88" s="34" t="s">
        <v>68</v>
      </c>
      <c r="L88" s="35">
        <v>0.93229166666666652</v>
      </c>
      <c r="M88" s="34" t="s">
        <v>68</v>
      </c>
      <c r="N88" s="35"/>
    </row>
    <row r="89" spans="1:15" s="34" customFormat="1" x14ac:dyDescent="0.25">
      <c r="A89" s="34">
        <v>80</v>
      </c>
      <c r="B89" s="35">
        <v>0.56718750000000007</v>
      </c>
      <c r="C89" s="42" t="s">
        <v>68</v>
      </c>
      <c r="D89" s="35">
        <v>0.65081018518518519</v>
      </c>
      <c r="E89" s="42" t="s">
        <v>68</v>
      </c>
      <c r="F89" s="49"/>
      <c r="G89" s="38"/>
      <c r="J89" s="35">
        <v>0.95138888888888884</v>
      </c>
      <c r="K89" s="34" t="s">
        <v>68</v>
      </c>
      <c r="L89" s="35">
        <v>0.94427083333333317</v>
      </c>
      <c r="M89" s="34" t="s">
        <v>68</v>
      </c>
      <c r="N89" s="35"/>
    </row>
    <row r="90" spans="1:15" s="34" customFormat="1" x14ac:dyDescent="0.25">
      <c r="A90" s="34">
        <v>81</v>
      </c>
      <c r="B90" s="35">
        <v>0.57233796296296291</v>
      </c>
      <c r="C90" s="42" t="s">
        <v>68</v>
      </c>
      <c r="D90" s="35">
        <v>0.65531249999999996</v>
      </c>
      <c r="E90" s="42" t="s">
        <v>68</v>
      </c>
      <c r="F90" s="49"/>
      <c r="L90" s="40">
        <v>0.95624999999999993</v>
      </c>
      <c r="M90" s="34" t="s">
        <v>68</v>
      </c>
      <c r="N90" s="35"/>
    </row>
    <row r="91" spans="1:15" s="34" customFormat="1" x14ac:dyDescent="0.25">
      <c r="A91" s="34">
        <v>82</v>
      </c>
      <c r="B91" s="35">
        <v>0.57748842592592597</v>
      </c>
      <c r="C91" s="42" t="s">
        <v>68</v>
      </c>
      <c r="D91" s="35">
        <v>0.65981481481481474</v>
      </c>
      <c r="E91" s="42" t="s">
        <v>68</v>
      </c>
      <c r="F91" s="49"/>
      <c r="J91" s="38"/>
      <c r="N91" s="35"/>
    </row>
    <row r="92" spans="1:15" s="34" customFormat="1" x14ac:dyDescent="0.25">
      <c r="A92" s="34">
        <v>83</v>
      </c>
      <c r="B92" s="35">
        <v>0.58333333333333337</v>
      </c>
      <c r="C92" s="42" t="s">
        <v>68</v>
      </c>
      <c r="D92" s="35">
        <v>0.66431712962962963</v>
      </c>
      <c r="E92" s="42" t="s">
        <v>68</v>
      </c>
      <c r="F92" s="49"/>
      <c r="N92" s="35"/>
    </row>
    <row r="93" spans="1:15" s="34" customFormat="1" x14ac:dyDescent="0.25">
      <c r="A93" s="34">
        <v>84</v>
      </c>
      <c r="B93" s="35">
        <v>0.58826388888888892</v>
      </c>
      <c r="C93" s="42" t="s">
        <v>68</v>
      </c>
      <c r="D93" s="35">
        <v>0.66880787037037026</v>
      </c>
      <c r="E93" s="42" t="s">
        <v>68</v>
      </c>
      <c r="F93" s="49"/>
      <c r="N93" s="35"/>
    </row>
    <row r="94" spans="1:15" s="34" customFormat="1" x14ac:dyDescent="0.25">
      <c r="A94" s="34">
        <v>85</v>
      </c>
      <c r="B94" s="35">
        <v>0.59318287037037043</v>
      </c>
      <c r="C94" s="42" t="s">
        <v>68</v>
      </c>
      <c r="D94" s="35">
        <v>0.67331018518518515</v>
      </c>
      <c r="E94" s="42" t="s">
        <v>68</v>
      </c>
      <c r="F94" s="49"/>
      <c r="N94" s="40"/>
    </row>
    <row r="95" spans="1:15" s="34" customFormat="1" x14ac:dyDescent="0.25">
      <c r="A95" s="34">
        <v>86</v>
      </c>
      <c r="B95" s="35">
        <v>0.59811342592592587</v>
      </c>
      <c r="C95" s="42" t="s">
        <v>68</v>
      </c>
      <c r="D95" s="35">
        <v>0.67781249999999993</v>
      </c>
      <c r="E95" s="42" t="s">
        <v>68</v>
      </c>
      <c r="F95" s="49"/>
      <c r="N95" s="40"/>
    </row>
    <row r="96" spans="1:15" s="34" customFormat="1" x14ac:dyDescent="0.25">
      <c r="A96" s="34">
        <v>87</v>
      </c>
      <c r="B96" s="35">
        <v>0.60304398148148153</v>
      </c>
      <c r="C96" s="42" t="s">
        <v>68</v>
      </c>
      <c r="D96" s="35">
        <v>0.68231474074074083</v>
      </c>
      <c r="E96" s="42" t="s">
        <v>68</v>
      </c>
      <c r="F96" s="49"/>
      <c r="N96" s="40"/>
    </row>
    <row r="97" spans="1:7" s="34" customFormat="1" x14ac:dyDescent="0.25">
      <c r="A97" s="34">
        <v>88</v>
      </c>
      <c r="B97" s="35">
        <v>0.60797453703703697</v>
      </c>
      <c r="C97" s="42" t="s">
        <v>68</v>
      </c>
      <c r="D97" s="35">
        <v>0.6875</v>
      </c>
      <c r="E97" s="42" t="s">
        <v>68</v>
      </c>
      <c r="F97" s="49"/>
    </row>
    <row r="98" spans="1:7" s="34" customFormat="1" x14ac:dyDescent="0.25">
      <c r="A98" s="34">
        <v>89</v>
      </c>
      <c r="B98" s="35">
        <v>0.61289351851851859</v>
      </c>
      <c r="C98" s="42" t="s">
        <v>68</v>
      </c>
      <c r="D98" s="35">
        <v>0.69055555555555559</v>
      </c>
      <c r="E98" s="42" t="s">
        <v>68</v>
      </c>
      <c r="F98" s="49"/>
    </row>
    <row r="99" spans="1:7" s="34" customFormat="1" x14ac:dyDescent="0.25">
      <c r="A99" s="34">
        <v>90</v>
      </c>
      <c r="B99" s="35">
        <v>0.61782407407407403</v>
      </c>
      <c r="C99" s="42" t="s">
        <v>68</v>
      </c>
      <c r="D99" s="35">
        <v>0.69362268518518511</v>
      </c>
      <c r="E99" s="42" t="s">
        <v>68</v>
      </c>
      <c r="F99" s="49"/>
    </row>
    <row r="100" spans="1:7" s="34" customFormat="1" x14ac:dyDescent="0.25">
      <c r="A100" s="34">
        <v>91</v>
      </c>
      <c r="B100" s="35">
        <v>0.62275462962962969</v>
      </c>
      <c r="C100" s="42" t="s">
        <v>68</v>
      </c>
      <c r="D100" s="35">
        <v>0.6966782407407407</v>
      </c>
      <c r="E100" s="42" t="s">
        <v>68</v>
      </c>
      <c r="F100" s="49"/>
    </row>
    <row r="101" spans="1:7" s="34" customFormat="1" x14ac:dyDescent="0.25">
      <c r="A101" s="34">
        <v>92</v>
      </c>
      <c r="B101" s="35">
        <v>0.62767361111111108</v>
      </c>
      <c r="C101" s="42" t="s">
        <v>68</v>
      </c>
      <c r="D101" s="35">
        <v>0.69974537037037043</v>
      </c>
      <c r="E101" s="42" t="s">
        <v>68</v>
      </c>
      <c r="F101" s="49"/>
    </row>
    <row r="102" spans="1:7" s="34" customFormat="1" x14ac:dyDescent="0.25">
      <c r="A102" s="34">
        <v>93</v>
      </c>
      <c r="B102" s="35">
        <v>0.63260416666666663</v>
      </c>
      <c r="C102" s="42" t="s">
        <v>68</v>
      </c>
      <c r="D102" s="35">
        <v>0.70280092592592591</v>
      </c>
      <c r="E102" s="42" t="s">
        <v>68</v>
      </c>
    </row>
    <row r="103" spans="1:7" s="34" customFormat="1" x14ac:dyDescent="0.25">
      <c r="A103" s="34">
        <v>94</v>
      </c>
      <c r="B103" s="35">
        <v>0.63753472222222218</v>
      </c>
      <c r="C103" s="42" t="s">
        <v>68</v>
      </c>
      <c r="D103" s="35">
        <v>0.70586805555555554</v>
      </c>
      <c r="E103" s="42" t="s">
        <v>68</v>
      </c>
    </row>
    <row r="104" spans="1:7" s="34" customFormat="1" x14ac:dyDescent="0.25">
      <c r="A104" s="34">
        <v>95</v>
      </c>
      <c r="B104" s="35">
        <v>0.64246527777777784</v>
      </c>
      <c r="C104" s="42" t="s">
        <v>68</v>
      </c>
      <c r="D104" s="35">
        <v>0.70892361111111113</v>
      </c>
      <c r="E104" s="42" t="s">
        <v>68</v>
      </c>
    </row>
    <row r="105" spans="1:7" s="34" customFormat="1" x14ac:dyDescent="0.25">
      <c r="A105" s="34">
        <v>96</v>
      </c>
      <c r="B105" s="35">
        <v>0.64738425925925924</v>
      </c>
      <c r="C105" s="42" t="s">
        <v>68</v>
      </c>
      <c r="D105" s="35">
        <v>0.71199074074074076</v>
      </c>
      <c r="E105" s="42" t="s">
        <v>68</v>
      </c>
    </row>
    <row r="106" spans="1:7" s="34" customFormat="1" x14ac:dyDescent="0.25">
      <c r="A106" s="34">
        <v>97</v>
      </c>
      <c r="B106" s="35">
        <v>0.65231481481481479</v>
      </c>
      <c r="C106" s="42" t="s">
        <v>68</v>
      </c>
      <c r="D106" s="35">
        <v>0.71504629629629635</v>
      </c>
      <c r="E106" s="42" t="s">
        <v>68</v>
      </c>
    </row>
    <row r="107" spans="1:7" s="34" customFormat="1" x14ac:dyDescent="0.25">
      <c r="A107" s="34">
        <v>98</v>
      </c>
      <c r="B107" s="35">
        <v>0.65724537037037034</v>
      </c>
      <c r="C107" s="42" t="s">
        <v>68</v>
      </c>
      <c r="D107" s="35">
        <v>0.71810185185185194</v>
      </c>
      <c r="E107" s="42" t="s">
        <v>68</v>
      </c>
    </row>
    <row r="108" spans="1:7" s="34" customFormat="1" x14ac:dyDescent="0.25">
      <c r="A108" s="34">
        <v>99</v>
      </c>
      <c r="B108" s="35">
        <v>0.66216435185185185</v>
      </c>
      <c r="C108" s="42" t="s">
        <v>68</v>
      </c>
      <c r="D108" s="35">
        <v>0.72116898148148145</v>
      </c>
      <c r="E108" s="42" t="s">
        <v>68</v>
      </c>
    </row>
    <row r="109" spans="1:7" s="34" customFormat="1" x14ac:dyDescent="0.25">
      <c r="A109" s="34">
        <v>100</v>
      </c>
      <c r="B109" s="35">
        <v>0.6670949074074074</v>
      </c>
      <c r="C109" s="42" t="s">
        <v>68</v>
      </c>
      <c r="D109" s="35">
        <v>0.72422453703703704</v>
      </c>
      <c r="E109" s="42" t="s">
        <v>68</v>
      </c>
    </row>
    <row r="110" spans="1:7" s="34" customFormat="1" x14ac:dyDescent="0.25">
      <c r="A110" s="34">
        <v>101</v>
      </c>
      <c r="B110" s="35">
        <v>0.67202546296296306</v>
      </c>
      <c r="C110" s="42" t="s">
        <v>68</v>
      </c>
      <c r="D110" s="35">
        <v>0.72729166666666656</v>
      </c>
      <c r="E110" s="42" t="s">
        <v>68</v>
      </c>
    </row>
    <row r="111" spans="1:7" s="34" customFormat="1" x14ac:dyDescent="0.25">
      <c r="A111" s="34">
        <v>102</v>
      </c>
      <c r="B111" s="35">
        <v>0.6769560185185185</v>
      </c>
      <c r="C111" s="42" t="s">
        <v>68</v>
      </c>
      <c r="D111" s="35">
        <v>0.73034722222222215</v>
      </c>
      <c r="E111" s="42" t="s">
        <v>68</v>
      </c>
      <c r="F111" s="49"/>
      <c r="G111" s="39"/>
    </row>
    <row r="112" spans="1:7" s="34" customFormat="1" x14ac:dyDescent="0.25">
      <c r="A112" s="34">
        <v>103</v>
      </c>
      <c r="B112" s="35">
        <v>0.68188649999999995</v>
      </c>
      <c r="C112" s="42" t="s">
        <v>68</v>
      </c>
      <c r="D112" s="35">
        <v>0.73341435185185189</v>
      </c>
      <c r="E112" s="42" t="s">
        <v>68</v>
      </c>
      <c r="F112" s="49"/>
    </row>
    <row r="113" spans="1:6" s="34" customFormat="1" x14ac:dyDescent="0.25">
      <c r="A113" s="34">
        <v>104</v>
      </c>
      <c r="B113" s="35">
        <v>0.6875</v>
      </c>
      <c r="C113" s="42" t="s">
        <v>68</v>
      </c>
      <c r="D113" s="35">
        <v>0.73646990740740748</v>
      </c>
      <c r="E113" s="42" t="s">
        <v>68</v>
      </c>
      <c r="F113" s="49"/>
    </row>
    <row r="114" spans="1:6" s="34" customFormat="1" x14ac:dyDescent="0.25">
      <c r="A114" s="34">
        <v>105</v>
      </c>
      <c r="B114" s="35">
        <v>0.69209490740740742</v>
      </c>
      <c r="C114" s="42" t="s">
        <v>68</v>
      </c>
      <c r="D114" s="35">
        <v>0.73953703703703699</v>
      </c>
      <c r="E114" s="42" t="s">
        <v>68</v>
      </c>
      <c r="F114" s="49"/>
    </row>
    <row r="115" spans="1:6" s="34" customFormat="1" x14ac:dyDescent="0.25">
      <c r="A115" s="34">
        <v>106</v>
      </c>
      <c r="B115" s="50">
        <v>0.6966782407407407</v>
      </c>
      <c r="C115" s="42" t="s">
        <v>68</v>
      </c>
      <c r="D115" s="50">
        <v>0.74259259259259258</v>
      </c>
      <c r="E115" s="42" t="s">
        <v>68</v>
      </c>
      <c r="F115" s="49"/>
    </row>
    <row r="116" spans="1:6" s="34" customFormat="1" x14ac:dyDescent="0.25">
      <c r="A116" s="34">
        <v>107</v>
      </c>
      <c r="B116" s="50">
        <v>0.70127314814814812</v>
      </c>
      <c r="C116" s="42" t="s">
        <v>68</v>
      </c>
      <c r="D116" s="50">
        <v>0.74564814814814817</v>
      </c>
      <c r="E116" s="42" t="s">
        <v>68</v>
      </c>
      <c r="F116" s="49"/>
    </row>
    <row r="117" spans="1:6" s="34" customFormat="1" x14ac:dyDescent="0.25">
      <c r="A117" s="34">
        <v>108</v>
      </c>
      <c r="B117" s="50">
        <v>0.70586805555555554</v>
      </c>
      <c r="C117" s="42" t="s">
        <v>68</v>
      </c>
      <c r="D117" s="50">
        <v>0.7487152777777778</v>
      </c>
      <c r="E117" s="42" t="s">
        <v>68</v>
      </c>
      <c r="F117" s="49"/>
    </row>
    <row r="118" spans="1:6" s="34" customFormat="1" x14ac:dyDescent="0.25">
      <c r="A118" s="34">
        <v>109</v>
      </c>
      <c r="B118" s="50">
        <v>0.71045138888888892</v>
      </c>
      <c r="C118" s="42" t="s">
        <v>68</v>
      </c>
      <c r="D118" s="50">
        <v>0.75177083333333339</v>
      </c>
      <c r="E118" s="42" t="s">
        <v>68</v>
      </c>
      <c r="F118" s="49"/>
    </row>
    <row r="119" spans="1:6" s="34" customFormat="1" x14ac:dyDescent="0.25">
      <c r="A119" s="34">
        <v>110</v>
      </c>
      <c r="B119" s="50">
        <v>0.71504629629629635</v>
      </c>
      <c r="C119" s="42" t="s">
        <v>68</v>
      </c>
      <c r="D119" s="50">
        <v>0.75483796296296291</v>
      </c>
      <c r="E119" s="42" t="s">
        <v>68</v>
      </c>
      <c r="F119" s="49"/>
    </row>
    <row r="120" spans="1:6" s="34" customFormat="1" x14ac:dyDescent="0.25">
      <c r="A120" s="34">
        <v>111</v>
      </c>
      <c r="B120" s="50">
        <v>0.71964120370370377</v>
      </c>
      <c r="C120" s="42" t="s">
        <v>68</v>
      </c>
      <c r="D120" s="50">
        <v>0.75789351851851849</v>
      </c>
      <c r="E120" s="42" t="s">
        <v>68</v>
      </c>
      <c r="F120" s="49"/>
    </row>
    <row r="121" spans="1:6" s="34" customFormat="1" x14ac:dyDescent="0.25">
      <c r="A121" s="34">
        <v>112</v>
      </c>
      <c r="B121" s="50">
        <v>0.72422453703703704</v>
      </c>
      <c r="C121" s="42" t="s">
        <v>68</v>
      </c>
      <c r="D121" s="50">
        <v>0.76096064814814823</v>
      </c>
      <c r="E121" s="42" t="s">
        <v>68</v>
      </c>
      <c r="F121" s="49"/>
    </row>
    <row r="122" spans="1:6" s="34" customFormat="1" x14ac:dyDescent="0.25">
      <c r="A122" s="34">
        <v>113</v>
      </c>
      <c r="B122" s="50">
        <v>0.72881944444444446</v>
      </c>
      <c r="C122" s="42" t="s">
        <v>68</v>
      </c>
      <c r="D122" s="50">
        <v>0.7640162037037036</v>
      </c>
      <c r="E122" s="42" t="s">
        <v>68</v>
      </c>
      <c r="F122" s="49"/>
    </row>
    <row r="123" spans="1:6" s="34" customFormat="1" x14ac:dyDescent="0.25">
      <c r="A123" s="34">
        <v>114</v>
      </c>
      <c r="B123" s="50">
        <v>0.73341435185185189</v>
      </c>
      <c r="C123" s="42" t="s">
        <v>68</v>
      </c>
      <c r="D123" s="50">
        <v>0.76708333333333334</v>
      </c>
      <c r="E123" s="42" t="s">
        <v>68</v>
      </c>
      <c r="F123" s="49"/>
    </row>
    <row r="124" spans="1:6" s="34" customFormat="1" x14ac:dyDescent="0.25">
      <c r="A124" s="34">
        <v>115</v>
      </c>
      <c r="B124" s="50">
        <v>0.73799768518518516</v>
      </c>
      <c r="C124" s="42" t="s">
        <v>68</v>
      </c>
      <c r="D124" s="50">
        <v>0.77083333333333337</v>
      </c>
      <c r="E124" s="42" t="s">
        <v>68</v>
      </c>
      <c r="F124" s="49"/>
    </row>
    <row r="125" spans="1:6" s="34" customFormat="1" x14ac:dyDescent="0.25">
      <c r="A125" s="34">
        <v>116</v>
      </c>
      <c r="B125" s="50">
        <v>0.74259259259259258</v>
      </c>
      <c r="C125" s="42" t="s">
        <v>68</v>
      </c>
      <c r="D125" s="50">
        <v>0.77518518518518509</v>
      </c>
      <c r="E125" s="42" t="s">
        <v>68</v>
      </c>
      <c r="F125" s="49"/>
    </row>
    <row r="126" spans="1:6" s="34" customFormat="1" x14ac:dyDescent="0.25">
      <c r="A126" s="34">
        <v>117</v>
      </c>
      <c r="B126" s="50">
        <v>0.7471875</v>
      </c>
      <c r="C126" s="42" t="s">
        <v>68</v>
      </c>
      <c r="D126" s="50">
        <v>0.77953703703703703</v>
      </c>
      <c r="E126" s="42" t="s">
        <v>68</v>
      </c>
      <c r="F126" s="49"/>
    </row>
    <row r="127" spans="1:6" s="34" customFormat="1" x14ac:dyDescent="0.25">
      <c r="A127" s="34">
        <v>118</v>
      </c>
      <c r="B127" s="50">
        <v>0.75177083333333339</v>
      </c>
      <c r="C127" s="42" t="s">
        <v>68</v>
      </c>
      <c r="D127" s="50">
        <v>0.78387731481481471</v>
      </c>
      <c r="E127" s="42" t="s">
        <v>68</v>
      </c>
      <c r="F127" s="49"/>
    </row>
    <row r="128" spans="1:6" s="34" customFormat="1" x14ac:dyDescent="0.25">
      <c r="A128" s="34">
        <v>119</v>
      </c>
      <c r="B128" s="50">
        <v>0.75636574074074081</v>
      </c>
      <c r="C128" s="42" t="s">
        <v>68</v>
      </c>
      <c r="D128" s="50">
        <v>0.78822916666666665</v>
      </c>
      <c r="E128" s="42" t="s">
        <v>68</v>
      </c>
      <c r="F128" s="49"/>
    </row>
    <row r="129" spans="1:6" s="34" customFormat="1" x14ac:dyDescent="0.25">
      <c r="A129" s="34">
        <v>120</v>
      </c>
      <c r="B129" s="50">
        <v>0.76096064814814823</v>
      </c>
      <c r="C129" s="42" t="s">
        <v>68</v>
      </c>
      <c r="D129" s="50">
        <v>0.79258101851851848</v>
      </c>
      <c r="E129" s="42" t="s">
        <v>68</v>
      </c>
      <c r="F129" s="49"/>
    </row>
    <row r="130" spans="1:6" s="34" customFormat="1" x14ac:dyDescent="0.25">
      <c r="A130" s="34">
        <v>121</v>
      </c>
      <c r="B130" s="50">
        <v>0.76555548148148156</v>
      </c>
      <c r="C130" s="42" t="s">
        <v>68</v>
      </c>
      <c r="D130" s="50">
        <v>0.79693287037037042</v>
      </c>
      <c r="E130" s="42" t="s">
        <v>68</v>
      </c>
      <c r="F130" s="49"/>
    </row>
    <row r="131" spans="1:6" s="34" customFormat="1" x14ac:dyDescent="0.25">
      <c r="A131" s="34">
        <v>122</v>
      </c>
      <c r="B131" s="35">
        <v>0.77083333333333337</v>
      </c>
      <c r="C131" s="42" t="s">
        <v>68</v>
      </c>
      <c r="D131" s="50">
        <v>0.80128472222222225</v>
      </c>
      <c r="E131" s="42" t="s">
        <v>68</v>
      </c>
      <c r="F131" s="49"/>
    </row>
    <row r="132" spans="1:6" s="34" customFormat="1" x14ac:dyDescent="0.25">
      <c r="A132" s="34">
        <v>123</v>
      </c>
      <c r="B132" s="35">
        <v>0.77771990740740737</v>
      </c>
      <c r="C132" s="42" t="s">
        <v>68</v>
      </c>
      <c r="D132" s="50">
        <v>0.80562500000000004</v>
      </c>
      <c r="E132" s="42" t="s">
        <v>68</v>
      </c>
      <c r="F132" s="49"/>
    </row>
    <row r="133" spans="1:6" s="34" customFormat="1" x14ac:dyDescent="0.25">
      <c r="A133" s="34">
        <v>124</v>
      </c>
      <c r="B133" s="35">
        <v>0.78460648148148149</v>
      </c>
      <c r="C133" s="42" t="s">
        <v>68</v>
      </c>
      <c r="D133" s="50">
        <v>0.80997685185185186</v>
      </c>
      <c r="E133" s="42" t="s">
        <v>68</v>
      </c>
      <c r="F133" s="49"/>
    </row>
    <row r="134" spans="1:6" s="34" customFormat="1" x14ac:dyDescent="0.25">
      <c r="A134" s="34">
        <v>125</v>
      </c>
      <c r="B134" s="35">
        <v>0.7914930555555556</v>
      </c>
      <c r="C134" s="42" t="s">
        <v>68</v>
      </c>
      <c r="D134" s="50">
        <v>0.8143287037037038</v>
      </c>
      <c r="E134" s="42" t="s">
        <v>68</v>
      </c>
      <c r="F134" s="49"/>
    </row>
    <row r="135" spans="1:6" s="34" customFormat="1" x14ac:dyDescent="0.25">
      <c r="A135" s="34">
        <v>126</v>
      </c>
      <c r="B135" s="35">
        <v>0.79837962962962961</v>
      </c>
      <c r="C135" s="42" t="s">
        <v>68</v>
      </c>
      <c r="D135" s="50">
        <v>0.81868055555555552</v>
      </c>
      <c r="E135" s="42" t="s">
        <v>68</v>
      </c>
      <c r="F135" s="49"/>
    </row>
    <row r="136" spans="1:6" s="34" customFormat="1" x14ac:dyDescent="0.25">
      <c r="A136" s="34">
        <v>127</v>
      </c>
      <c r="B136" s="35">
        <v>0.80526620370370372</v>
      </c>
      <c r="C136" s="42" t="s">
        <v>68</v>
      </c>
      <c r="D136" s="50">
        <v>0.82302083333333342</v>
      </c>
      <c r="E136" s="42" t="s">
        <v>68</v>
      </c>
      <c r="F136" s="49"/>
    </row>
    <row r="137" spans="1:6" s="34" customFormat="1" x14ac:dyDescent="0.25">
      <c r="A137" s="34">
        <v>128</v>
      </c>
      <c r="B137" s="35">
        <v>0.81215277777777783</v>
      </c>
      <c r="C137" s="42" t="s">
        <v>68</v>
      </c>
      <c r="D137" s="50">
        <v>0.82737268518518514</v>
      </c>
      <c r="E137" s="42" t="s">
        <v>68</v>
      </c>
      <c r="F137" s="49"/>
    </row>
    <row r="138" spans="1:6" s="34" customFormat="1" x14ac:dyDescent="0.25">
      <c r="A138" s="34">
        <v>129</v>
      </c>
      <c r="B138" s="35">
        <v>0.81903935185185184</v>
      </c>
      <c r="C138" s="42" t="s">
        <v>68</v>
      </c>
      <c r="D138" s="50">
        <v>0.83172453703703697</v>
      </c>
      <c r="E138" s="42" t="s">
        <v>68</v>
      </c>
      <c r="F138" s="49"/>
    </row>
    <row r="139" spans="1:6" s="34" customFormat="1" x14ac:dyDescent="0.25">
      <c r="A139" s="34">
        <v>130</v>
      </c>
      <c r="B139" s="35">
        <v>0.82592592592592595</v>
      </c>
      <c r="C139" s="42" t="s">
        <v>68</v>
      </c>
      <c r="D139" s="50">
        <v>0.83607638888888891</v>
      </c>
      <c r="E139" s="42" t="s">
        <v>68</v>
      </c>
      <c r="F139" s="49"/>
    </row>
    <row r="140" spans="1:6" s="34" customFormat="1" x14ac:dyDescent="0.25">
      <c r="A140" s="34">
        <v>131</v>
      </c>
      <c r="B140" s="35">
        <v>0.83281250000000007</v>
      </c>
      <c r="C140" s="42" t="s">
        <v>68</v>
      </c>
      <c r="D140" s="50">
        <v>0.84042824074074074</v>
      </c>
      <c r="E140" s="42" t="s">
        <v>68</v>
      </c>
      <c r="F140" s="49"/>
    </row>
    <row r="141" spans="1:6" s="34" customFormat="1" x14ac:dyDescent="0.25">
      <c r="A141" s="34">
        <v>132</v>
      </c>
      <c r="B141" s="35">
        <v>0.83969907407407407</v>
      </c>
      <c r="C141" s="42" t="s">
        <v>68</v>
      </c>
      <c r="D141" s="50">
        <v>0.84476851851851853</v>
      </c>
      <c r="E141" s="42" t="s">
        <v>68</v>
      </c>
      <c r="F141" s="49"/>
    </row>
    <row r="142" spans="1:6" s="34" customFormat="1" x14ac:dyDescent="0.25">
      <c r="A142" s="34">
        <v>133</v>
      </c>
      <c r="B142" s="35">
        <v>0.84659714814814824</v>
      </c>
      <c r="C142" s="42" t="s">
        <v>68</v>
      </c>
      <c r="D142" s="50">
        <v>0.84913187037037041</v>
      </c>
      <c r="E142" s="42" t="s">
        <v>68</v>
      </c>
      <c r="F142" s="49"/>
    </row>
    <row r="143" spans="1:6" s="34" customFormat="1" x14ac:dyDescent="0.25">
      <c r="A143" s="34">
        <v>134</v>
      </c>
      <c r="B143" s="35">
        <v>0.85416666666666663</v>
      </c>
      <c r="C143" s="42" t="s">
        <v>68</v>
      </c>
      <c r="D143" s="35">
        <v>0.85416666666666663</v>
      </c>
      <c r="E143" s="42" t="s">
        <v>68</v>
      </c>
      <c r="F143" s="49"/>
    </row>
    <row r="144" spans="1:6" s="34" customFormat="1" x14ac:dyDescent="0.25">
      <c r="A144" s="34">
        <v>135</v>
      </c>
      <c r="B144" s="35">
        <v>0.86357638888888888</v>
      </c>
      <c r="C144" s="42" t="s">
        <v>68</v>
      </c>
      <c r="D144" s="35">
        <v>0.86212962962962969</v>
      </c>
      <c r="E144" s="42" t="s">
        <v>68</v>
      </c>
      <c r="F144" s="49"/>
    </row>
    <row r="145" spans="1:6" s="34" customFormat="1" x14ac:dyDescent="0.25">
      <c r="A145" s="34">
        <v>136</v>
      </c>
      <c r="B145" s="35">
        <v>0.87297453703703709</v>
      </c>
      <c r="C145" s="42" t="s">
        <v>68</v>
      </c>
      <c r="D145" s="35">
        <v>0.87008101851851849</v>
      </c>
      <c r="E145" s="42" t="s">
        <v>68</v>
      </c>
      <c r="F145" s="49"/>
    </row>
    <row r="146" spans="1:6" s="34" customFormat="1" x14ac:dyDescent="0.25">
      <c r="A146" s="34">
        <v>137</v>
      </c>
      <c r="B146" s="35">
        <v>0.88238425925925934</v>
      </c>
      <c r="C146" s="42" t="s">
        <v>68</v>
      </c>
      <c r="D146" s="35">
        <v>0.87804398148148144</v>
      </c>
      <c r="E146" s="42" t="s">
        <v>68</v>
      </c>
      <c r="F146" s="49"/>
    </row>
    <row r="147" spans="1:6" s="34" customFormat="1" x14ac:dyDescent="0.25">
      <c r="A147" s="34">
        <v>138</v>
      </c>
      <c r="B147" s="35">
        <v>0.89179398148148159</v>
      </c>
      <c r="C147" s="42" t="s">
        <v>68</v>
      </c>
      <c r="D147" s="35">
        <v>0.8860069444444445</v>
      </c>
      <c r="E147" s="42" t="s">
        <v>68</v>
      </c>
      <c r="F147" s="49"/>
    </row>
    <row r="148" spans="1:6" s="34" customFormat="1" x14ac:dyDescent="0.25">
      <c r="A148" s="34">
        <v>139</v>
      </c>
      <c r="B148" s="35">
        <v>0.90120370370370362</v>
      </c>
      <c r="C148" s="42" t="s">
        <v>68</v>
      </c>
      <c r="D148" s="35">
        <v>0.8939583333333333</v>
      </c>
      <c r="E148" s="42" t="s">
        <v>68</v>
      </c>
      <c r="F148" s="49"/>
    </row>
    <row r="149" spans="1:6" s="34" customFormat="1" x14ac:dyDescent="0.25">
      <c r="A149" s="34">
        <v>140</v>
      </c>
      <c r="B149" s="35">
        <v>0.91060185185185183</v>
      </c>
      <c r="C149" s="42" t="s">
        <v>68</v>
      </c>
      <c r="D149" s="35">
        <v>0.90192129629629625</v>
      </c>
      <c r="E149" s="42" t="s">
        <v>68</v>
      </c>
    </row>
    <row r="150" spans="1:6" s="34" customFormat="1" x14ac:dyDescent="0.25">
      <c r="A150" s="34">
        <v>141</v>
      </c>
      <c r="B150" s="35">
        <v>0.92001157407407408</v>
      </c>
      <c r="C150" s="42" t="s">
        <v>68</v>
      </c>
      <c r="D150" s="35">
        <v>0.90988425925925931</v>
      </c>
      <c r="E150" s="42" t="s">
        <v>68</v>
      </c>
    </row>
    <row r="151" spans="1:6" s="34" customFormat="1" x14ac:dyDescent="0.25">
      <c r="A151" s="34">
        <v>142</v>
      </c>
      <c r="B151" s="35">
        <v>0.92942129629629633</v>
      </c>
      <c r="C151" s="42" t="s">
        <v>68</v>
      </c>
      <c r="D151" s="35">
        <v>0.91784722222222215</v>
      </c>
      <c r="E151" s="42" t="s">
        <v>68</v>
      </c>
    </row>
    <row r="152" spans="1:6" s="34" customFormat="1" x14ac:dyDescent="0.25">
      <c r="A152" s="34">
        <v>143</v>
      </c>
      <c r="B152" s="35">
        <v>0.93883101851851858</v>
      </c>
      <c r="C152" s="42" t="s">
        <v>68</v>
      </c>
      <c r="D152" s="35">
        <v>0.92579861111111106</v>
      </c>
      <c r="E152" s="42" t="s">
        <v>68</v>
      </c>
    </row>
    <row r="153" spans="1:6" s="34" customFormat="1" x14ac:dyDescent="0.25">
      <c r="A153" s="34">
        <v>144</v>
      </c>
      <c r="B153" s="35">
        <v>0.94824066666666673</v>
      </c>
      <c r="C153" s="42" t="s">
        <v>68</v>
      </c>
      <c r="D153" s="35">
        <v>0.93376157407407412</v>
      </c>
      <c r="E153" s="42" t="s">
        <v>68</v>
      </c>
    </row>
    <row r="154" spans="1:6" s="34" customFormat="1" x14ac:dyDescent="0.25">
      <c r="A154" s="34">
        <v>145</v>
      </c>
      <c r="B154" s="37">
        <v>0.95833333333333337</v>
      </c>
      <c r="C154" s="34" t="s">
        <v>68</v>
      </c>
      <c r="D154" s="35">
        <v>0.94172453703703696</v>
      </c>
      <c r="E154" s="42" t="s">
        <v>68</v>
      </c>
    </row>
    <row r="155" spans="1:6" s="34" customFormat="1" x14ac:dyDescent="0.25">
      <c r="A155" s="34">
        <v>146</v>
      </c>
      <c r="B155" s="37">
        <v>0.96592592592592597</v>
      </c>
      <c r="C155" s="34" t="s">
        <v>68</v>
      </c>
      <c r="D155" s="35">
        <v>0.94968742592592592</v>
      </c>
      <c r="E155" s="42" t="s">
        <v>68</v>
      </c>
    </row>
    <row r="156" spans="1:6" s="34" customFormat="1" x14ac:dyDescent="0.25">
      <c r="A156" s="34">
        <v>147</v>
      </c>
      <c r="B156" s="37">
        <v>0.97420138888888896</v>
      </c>
      <c r="C156" s="34" t="s">
        <v>68</v>
      </c>
      <c r="D156" s="35">
        <v>0.95833333333333337</v>
      </c>
      <c r="E156" s="42" t="s">
        <v>68</v>
      </c>
    </row>
    <row r="157" spans="1:6" s="34" customFormat="1" x14ac:dyDescent="0.25">
      <c r="A157" s="34">
        <v>148</v>
      </c>
      <c r="D157" s="35">
        <v>0.96949074074074082</v>
      </c>
      <c r="E157" s="42" t="s">
        <v>68</v>
      </c>
    </row>
    <row r="158" spans="1:6" s="34" customFormat="1" x14ac:dyDescent="0.25">
      <c r="A158" s="34">
        <v>149</v>
      </c>
      <c r="D158" s="35">
        <v>0.98064814814814827</v>
      </c>
      <c r="E158" s="42" t="s">
        <v>68</v>
      </c>
    </row>
    <row r="159" spans="1:6" s="34" customFormat="1" x14ac:dyDescent="0.25">
      <c r="A159" s="34">
        <v>150</v>
      </c>
      <c r="D159" s="35">
        <v>0.99180555555555572</v>
      </c>
      <c r="E159" s="42" t="s">
        <v>68</v>
      </c>
    </row>
    <row r="160" spans="1:6" s="34" customFormat="1" x14ac:dyDescent="0.25">
      <c r="A160" s="34" t="s">
        <v>128</v>
      </c>
      <c r="D160" s="37"/>
      <c r="E160" s="42"/>
    </row>
    <row r="161" spans="1:6" s="34" customFormat="1" x14ac:dyDescent="0.25">
      <c r="A161" s="34" t="s">
        <v>128</v>
      </c>
      <c r="D161" s="37"/>
    </row>
    <row r="162" spans="1:6" s="34" customFormat="1" x14ac:dyDescent="0.25">
      <c r="A162" s="34" t="s">
        <v>128</v>
      </c>
    </row>
    <row r="163" spans="1:6" s="34" customFormat="1" x14ac:dyDescent="0.25">
      <c r="A163" s="34" t="s">
        <v>128</v>
      </c>
    </row>
    <row r="164" spans="1:6" s="34" customFormat="1" x14ac:dyDescent="0.25">
      <c r="A164" s="34" t="s">
        <v>128</v>
      </c>
      <c r="F164" s="49"/>
    </row>
    <row r="165" spans="1:6" s="34" customFormat="1" x14ac:dyDescent="0.25">
      <c r="A165" s="34" t="s">
        <v>128</v>
      </c>
    </row>
    <row r="166" spans="1:6" s="34" customFormat="1" x14ac:dyDescent="0.25">
      <c r="A166" s="34" t="s">
        <v>128</v>
      </c>
    </row>
    <row r="167" spans="1:6" s="34" customFormat="1" x14ac:dyDescent="0.25">
      <c r="A167" s="34" t="s">
        <v>128</v>
      </c>
    </row>
    <row r="168" spans="1:6" s="34" customFormat="1" x14ac:dyDescent="0.25">
      <c r="A168" s="34" t="s">
        <v>128</v>
      </c>
    </row>
    <row r="169" spans="1:6" s="34" customFormat="1" x14ac:dyDescent="0.25">
      <c r="A169" s="34" t="s">
        <v>128</v>
      </c>
    </row>
    <row r="170" spans="1:6" s="34" customFormat="1" x14ac:dyDescent="0.25">
      <c r="A170" s="34" t="s">
        <v>128</v>
      </c>
    </row>
    <row r="171" spans="1:6" s="34" customFormat="1" x14ac:dyDescent="0.25">
      <c r="A171" s="34" t="s">
        <v>128</v>
      </c>
    </row>
    <row r="172" spans="1:6" s="34" customFormat="1" x14ac:dyDescent="0.25">
      <c r="A172" s="34" t="s">
        <v>128</v>
      </c>
    </row>
    <row r="173" spans="1:6" s="34" customFormat="1" x14ac:dyDescent="0.25">
      <c r="A173" s="34" t="s">
        <v>128</v>
      </c>
    </row>
    <row r="174" spans="1:6" s="34" customFormat="1" x14ac:dyDescent="0.25">
      <c r="A174" s="34" t="s">
        <v>128</v>
      </c>
    </row>
    <row r="175" spans="1:6" s="34" customFormat="1" x14ac:dyDescent="0.25">
      <c r="A175" s="34" t="s">
        <v>128</v>
      </c>
    </row>
    <row r="176" spans="1:6" s="34" customFormat="1" x14ac:dyDescent="0.25">
      <c r="A176" s="34" t="s">
        <v>128</v>
      </c>
    </row>
    <row r="177" spans="1:9" s="34" customFormat="1" x14ac:dyDescent="0.25">
      <c r="A177" s="34" t="s">
        <v>128</v>
      </c>
    </row>
    <row r="178" spans="1:9" s="34" customFormat="1" x14ac:dyDescent="0.25">
      <c r="A178" s="34" t="s">
        <v>128</v>
      </c>
    </row>
    <row r="179" spans="1:9" s="34" customFormat="1" x14ac:dyDescent="0.25">
      <c r="A179" s="34" t="s">
        <v>128</v>
      </c>
      <c r="F179" s="49"/>
      <c r="G179" s="39"/>
    </row>
    <row r="180" spans="1:9" s="34" customFormat="1" x14ac:dyDescent="0.25">
      <c r="A180" s="34" t="s">
        <v>128</v>
      </c>
      <c r="F180" s="37"/>
    </row>
    <row r="181" spans="1:9" s="34" customFormat="1" x14ac:dyDescent="0.25">
      <c r="A181" s="34" t="s">
        <v>128</v>
      </c>
      <c r="F181" s="41"/>
      <c r="H181" s="37"/>
      <c r="I181" s="42"/>
    </row>
    <row r="182" spans="1:9" s="34" customFormat="1" x14ac:dyDescent="0.25">
      <c r="A182" s="34" t="s">
        <v>128</v>
      </c>
      <c r="F182" s="41"/>
      <c r="H182" s="37"/>
      <c r="I182" s="42"/>
    </row>
    <row r="183" spans="1:9" s="34" customFormat="1" x14ac:dyDescent="0.25">
      <c r="A183" s="34" t="s">
        <v>128</v>
      </c>
      <c r="F183" s="41"/>
      <c r="H183" s="37"/>
      <c r="I183" s="42"/>
    </row>
    <row r="184" spans="1:9" s="34" customFormat="1" x14ac:dyDescent="0.25">
      <c r="A184" s="34" t="s">
        <v>128</v>
      </c>
      <c r="F184" s="41"/>
      <c r="H184" s="37"/>
      <c r="I184" s="42"/>
    </row>
    <row r="185" spans="1:9" s="34" customFormat="1" x14ac:dyDescent="0.25">
      <c r="A185" s="34" t="s">
        <v>128</v>
      </c>
      <c r="F185" s="41"/>
      <c r="H185" s="37"/>
      <c r="I185" s="42"/>
    </row>
    <row r="186" spans="1:9" s="34" customFormat="1" x14ac:dyDescent="0.25">
      <c r="A186" s="34" t="s">
        <v>128</v>
      </c>
      <c r="F186" s="41"/>
      <c r="G186" s="42"/>
      <c r="H186" s="37"/>
      <c r="I186" s="42"/>
    </row>
    <row r="187" spans="1:9" s="34" customFormat="1" x14ac:dyDescent="0.25">
      <c r="A187" s="34" t="s">
        <v>128</v>
      </c>
      <c r="F187" s="41"/>
      <c r="G187" s="42"/>
      <c r="H187" s="37"/>
      <c r="I187" s="42"/>
    </row>
    <row r="188" spans="1:9" s="34" customFormat="1" x14ac:dyDescent="0.25">
      <c r="A188" s="34" t="s">
        <v>128</v>
      </c>
      <c r="F188" s="41"/>
      <c r="G188" s="42"/>
      <c r="H188" s="37"/>
      <c r="I188" s="42"/>
    </row>
    <row r="189" spans="1:9" s="34" customFormat="1" x14ac:dyDescent="0.25">
      <c r="A189" s="34" t="s">
        <v>128</v>
      </c>
    </row>
    <row r="190" spans="1:9" s="34" customFormat="1" x14ac:dyDescent="0.25">
      <c r="A190" s="34" t="s">
        <v>128</v>
      </c>
    </row>
    <row r="191" spans="1:9" s="34" customFormat="1" x14ac:dyDescent="0.25">
      <c r="A191" s="34" t="s">
        <v>128</v>
      </c>
    </row>
    <row r="192" spans="1:9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4"/>
  <dimension ref="A1:AA318"/>
  <sheetViews>
    <sheetView topLeftCell="D94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557</v>
      </c>
    </row>
    <row r="3" spans="1:27" customFormat="1" ht="15.75" x14ac:dyDescent="0.25">
      <c r="A3" s="1" t="s">
        <v>2</v>
      </c>
      <c r="B3" s="2"/>
      <c r="C3" s="6"/>
      <c r="D3" s="3">
        <v>407</v>
      </c>
    </row>
    <row r="4" spans="1:27" customFormat="1" ht="15.75" x14ac:dyDescent="0.25">
      <c r="A4" s="1" t="s">
        <v>4</v>
      </c>
      <c r="B4" s="2"/>
      <c r="C4" s="8"/>
      <c r="D4" s="27">
        <v>2024</v>
      </c>
    </row>
    <row r="5" spans="1:27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7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34" customFormat="1" x14ac:dyDescent="0.25">
      <c r="A10" s="34">
        <v>1</v>
      </c>
      <c r="B10" s="35">
        <v>0.22916666666666666</v>
      </c>
      <c r="C10" s="36" t="s">
        <v>68</v>
      </c>
      <c r="D10" s="37">
        <v>0.22916666666666666</v>
      </c>
      <c r="E10" s="48" t="s">
        <v>68</v>
      </c>
      <c r="F10" s="37">
        <v>3.472222222222222E-3</v>
      </c>
      <c r="G10" s="36" t="s">
        <v>68</v>
      </c>
      <c r="H10" s="37">
        <v>3.472222222222222E-3</v>
      </c>
      <c r="I10" s="36" t="s">
        <v>68</v>
      </c>
      <c r="J10" s="35">
        <v>0.22916666666666666</v>
      </c>
      <c r="K10" s="36" t="s">
        <v>68</v>
      </c>
      <c r="L10" s="38">
        <v>0.2298611111111111</v>
      </c>
      <c r="M10" s="36" t="s">
        <v>68</v>
      </c>
      <c r="N10" s="37">
        <v>3.472222222222222E-3</v>
      </c>
      <c r="O10" s="36" t="s">
        <v>68</v>
      </c>
      <c r="P10" s="37">
        <v>3.472222222222222E-3</v>
      </c>
      <c r="Q10" s="36" t="s">
        <v>68</v>
      </c>
      <c r="R10" s="35">
        <v>0.22916666666666666</v>
      </c>
      <c r="S10" s="36" t="s">
        <v>68</v>
      </c>
      <c r="T10" s="35">
        <v>0.22916666666666666</v>
      </c>
      <c r="U10" s="36" t="s">
        <v>68</v>
      </c>
      <c r="V10" s="37">
        <v>3.472222222222222E-3</v>
      </c>
      <c r="W10" s="36" t="s">
        <v>68</v>
      </c>
      <c r="X10" s="37">
        <v>3.472222222222222E-3</v>
      </c>
      <c r="Y10" s="36" t="s">
        <v>68</v>
      </c>
    </row>
    <row r="11" spans="1:27" s="34" customFormat="1" x14ac:dyDescent="0.25">
      <c r="A11" s="34">
        <v>2</v>
      </c>
      <c r="B11" s="35">
        <v>0.23326388888888891</v>
      </c>
      <c r="C11" s="36" t="s">
        <v>68</v>
      </c>
      <c r="D11" s="37">
        <v>0.23599537037037036</v>
      </c>
      <c r="E11" s="48" t="s">
        <v>68</v>
      </c>
      <c r="F11" s="37">
        <v>2.2569444444444444E-2</v>
      </c>
      <c r="G11" s="36" t="s">
        <v>68</v>
      </c>
      <c r="H11" s="37">
        <v>2.2569444444444444E-2</v>
      </c>
      <c r="I11" s="36" t="s">
        <v>68</v>
      </c>
      <c r="J11" s="35">
        <v>0.24010416666666667</v>
      </c>
      <c r="K11" s="36" t="s">
        <v>68</v>
      </c>
      <c r="L11" s="38">
        <v>0.24398148148148147</v>
      </c>
      <c r="M11" s="36" t="s">
        <v>68</v>
      </c>
      <c r="N11" s="37">
        <v>2.2569444444444444E-2</v>
      </c>
      <c r="O11" s="36" t="s">
        <v>68</v>
      </c>
      <c r="P11" s="37">
        <v>2.2569444444444444E-2</v>
      </c>
      <c r="Q11" s="36" t="s">
        <v>68</v>
      </c>
      <c r="R11" s="35">
        <v>0.23950231481481479</v>
      </c>
      <c r="S11" s="36" t="s">
        <v>68</v>
      </c>
      <c r="T11" s="35">
        <v>0.24097222222222223</v>
      </c>
      <c r="U11" s="36" t="s">
        <v>68</v>
      </c>
      <c r="V11" s="37">
        <v>2.2569444444444444E-2</v>
      </c>
      <c r="W11" s="36" t="s">
        <v>68</v>
      </c>
      <c r="X11" s="37">
        <v>2.2569444444444444E-2</v>
      </c>
      <c r="Y11" s="36" t="s">
        <v>68</v>
      </c>
      <c r="Z11" s="38"/>
    </row>
    <row r="12" spans="1:27" s="34" customFormat="1" x14ac:dyDescent="0.25">
      <c r="A12" s="34">
        <v>3</v>
      </c>
      <c r="B12" s="35">
        <v>0.23736111111111111</v>
      </c>
      <c r="C12" s="36" t="s">
        <v>68</v>
      </c>
      <c r="D12" s="37">
        <v>0.24282407407407405</v>
      </c>
      <c r="E12" s="48" t="s">
        <v>68</v>
      </c>
      <c r="F12" s="37">
        <v>4.1666666666666664E-2</v>
      </c>
      <c r="G12" s="36" t="s">
        <v>68</v>
      </c>
      <c r="H12" s="37">
        <v>4.1666666666666664E-2</v>
      </c>
      <c r="I12" s="36" t="s">
        <v>68</v>
      </c>
      <c r="J12" s="35">
        <v>0.25034722222222222</v>
      </c>
      <c r="K12" s="36" t="s">
        <v>68</v>
      </c>
      <c r="L12" s="38">
        <v>0.25740740740740742</v>
      </c>
      <c r="M12" s="36" t="s">
        <v>68</v>
      </c>
      <c r="N12" s="37">
        <v>4.1666666666666664E-2</v>
      </c>
      <c r="O12" s="36" t="s">
        <v>68</v>
      </c>
      <c r="P12" s="37">
        <v>4.1666666666666664E-2</v>
      </c>
      <c r="Q12" s="36" t="s">
        <v>68</v>
      </c>
      <c r="R12" s="35">
        <v>0.24983796296296298</v>
      </c>
      <c r="S12" s="36" t="s">
        <v>68</v>
      </c>
      <c r="T12" s="35">
        <v>0.25277777777777777</v>
      </c>
      <c r="U12" s="36" t="s">
        <v>68</v>
      </c>
      <c r="V12" s="37">
        <v>4.1666666666666664E-2</v>
      </c>
      <c r="W12" s="36" t="s">
        <v>68</v>
      </c>
      <c r="X12" s="37">
        <v>4.1666666666666664E-2</v>
      </c>
      <c r="Y12" s="36" t="s">
        <v>68</v>
      </c>
      <c r="Z12" s="38"/>
    </row>
    <row r="13" spans="1:27" s="34" customFormat="1" x14ac:dyDescent="0.25">
      <c r="A13" s="34">
        <v>4</v>
      </c>
      <c r="B13" s="35">
        <v>0.24145833333333333</v>
      </c>
      <c r="C13" s="36" t="s">
        <v>68</v>
      </c>
      <c r="D13" s="37">
        <v>0.24965277777777781</v>
      </c>
      <c r="E13" s="48" t="s">
        <v>68</v>
      </c>
      <c r="F13" s="37">
        <v>6.25E-2</v>
      </c>
      <c r="G13" s="36" t="s">
        <v>68</v>
      </c>
      <c r="H13" s="37">
        <v>6.25E-2</v>
      </c>
      <c r="I13" s="36" t="s">
        <v>68</v>
      </c>
      <c r="J13" s="35">
        <v>0.26059027777777777</v>
      </c>
      <c r="K13" s="36" t="s">
        <v>68</v>
      </c>
      <c r="L13" s="35">
        <v>0.27083333333333331</v>
      </c>
      <c r="M13" s="36" t="s">
        <v>68</v>
      </c>
      <c r="N13" s="37">
        <v>6.25E-2</v>
      </c>
      <c r="O13" s="36" t="s">
        <v>68</v>
      </c>
      <c r="P13" s="37">
        <v>6.25E-2</v>
      </c>
      <c r="Q13" s="36" t="s">
        <v>68</v>
      </c>
      <c r="R13" s="35">
        <v>0.2608449074074074</v>
      </c>
      <c r="S13" s="36" t="s">
        <v>68</v>
      </c>
      <c r="T13" s="35">
        <v>0.26527777777777778</v>
      </c>
      <c r="U13" s="36" t="s">
        <v>68</v>
      </c>
      <c r="V13" s="37">
        <v>6.25E-2</v>
      </c>
      <c r="W13" s="36" t="s">
        <v>68</v>
      </c>
      <c r="X13" s="37">
        <v>6.25E-2</v>
      </c>
      <c r="Y13" s="36" t="s">
        <v>68</v>
      </c>
      <c r="Z13" s="38"/>
      <c r="AA13" s="38"/>
    </row>
    <row r="14" spans="1:27" s="34" customFormat="1" x14ac:dyDescent="0.25">
      <c r="A14" s="34">
        <v>5</v>
      </c>
      <c r="B14" s="35">
        <v>0.24555555555555555</v>
      </c>
      <c r="C14" s="36" t="s">
        <v>68</v>
      </c>
      <c r="D14" s="37">
        <v>0.25648148148148148</v>
      </c>
      <c r="E14" s="48" t="s">
        <v>68</v>
      </c>
      <c r="F14" s="37">
        <v>8.3333333333333398E-2</v>
      </c>
      <c r="G14" s="36" t="s">
        <v>68</v>
      </c>
      <c r="H14" s="37">
        <v>8.3333333333333398E-2</v>
      </c>
      <c r="I14" s="36" t="s">
        <v>68</v>
      </c>
      <c r="J14" s="38">
        <v>0.27083333333333331</v>
      </c>
      <c r="K14" s="36" t="s">
        <v>68</v>
      </c>
      <c r="L14" s="35">
        <v>0.28118055555555554</v>
      </c>
      <c r="M14" s="36" t="s">
        <v>68</v>
      </c>
      <c r="N14" s="37">
        <v>8.3333333333333398E-2</v>
      </c>
      <c r="O14" s="36" t="s">
        <v>68</v>
      </c>
      <c r="P14" s="37">
        <v>8.3333333333333398E-2</v>
      </c>
      <c r="Q14" s="36" t="s">
        <v>68</v>
      </c>
      <c r="R14" s="35">
        <v>0.27119212962962963</v>
      </c>
      <c r="S14" s="36" t="s">
        <v>68</v>
      </c>
      <c r="T14" s="35">
        <v>0.27708333333333335</v>
      </c>
      <c r="U14" s="36" t="s">
        <v>68</v>
      </c>
      <c r="V14" s="37">
        <v>8.3333333333333329E-2</v>
      </c>
      <c r="W14" s="36" t="s">
        <v>68</v>
      </c>
      <c r="X14" s="37">
        <v>8.3333333333333329E-2</v>
      </c>
      <c r="Y14" s="36" t="s">
        <v>68</v>
      </c>
      <c r="Z14" s="38"/>
    </row>
    <row r="15" spans="1:27" s="34" customFormat="1" x14ac:dyDescent="0.25">
      <c r="A15" s="34">
        <v>6</v>
      </c>
      <c r="B15" s="35">
        <v>0.24965277777777781</v>
      </c>
      <c r="C15" s="36" t="s">
        <v>68</v>
      </c>
      <c r="D15" s="37">
        <v>0.26331018518518517</v>
      </c>
      <c r="E15" s="48" t="s">
        <v>68</v>
      </c>
      <c r="F15" s="37">
        <v>0.104166666666667</v>
      </c>
      <c r="G15" s="36" t="s">
        <v>68</v>
      </c>
      <c r="H15" s="37">
        <v>0.104166666666667</v>
      </c>
      <c r="I15" s="36" t="s">
        <v>68</v>
      </c>
      <c r="J15" s="38">
        <v>0.28232638888888889</v>
      </c>
      <c r="K15" s="36" t="s">
        <v>68</v>
      </c>
      <c r="L15" s="35">
        <v>0.29152777777777777</v>
      </c>
      <c r="M15" s="36" t="s">
        <v>68</v>
      </c>
      <c r="N15" s="37">
        <v>0.104166666666667</v>
      </c>
      <c r="O15" s="36" t="s">
        <v>68</v>
      </c>
      <c r="P15" s="37">
        <v>0.104166666666667</v>
      </c>
      <c r="Q15" s="36" t="s">
        <v>68</v>
      </c>
      <c r="R15" s="35">
        <v>0.28152777777777777</v>
      </c>
      <c r="S15" s="36" t="s">
        <v>68</v>
      </c>
      <c r="T15" s="35">
        <v>0.28888888888888892</v>
      </c>
      <c r="U15" s="36" t="s">
        <v>68</v>
      </c>
      <c r="V15" s="37">
        <v>0.10416666666666666</v>
      </c>
      <c r="W15" s="36" t="s">
        <v>68</v>
      </c>
      <c r="X15" s="37">
        <v>0.10416666666666666</v>
      </c>
      <c r="Y15" s="36" t="s">
        <v>68</v>
      </c>
      <c r="Z15" s="38"/>
    </row>
    <row r="16" spans="1:27" s="34" customFormat="1" x14ac:dyDescent="0.25">
      <c r="A16" s="34">
        <v>7</v>
      </c>
      <c r="B16" s="35">
        <v>0.25374999999999998</v>
      </c>
      <c r="C16" s="36" t="s">
        <v>68</v>
      </c>
      <c r="D16" s="35">
        <v>0.27083333333333331</v>
      </c>
      <c r="E16" s="48" t="s">
        <v>68</v>
      </c>
      <c r="F16" s="37">
        <v>0.125</v>
      </c>
      <c r="G16" s="36" t="s">
        <v>68</v>
      </c>
      <c r="H16" s="37">
        <v>0.125</v>
      </c>
      <c r="I16" s="36" t="s">
        <v>68</v>
      </c>
      <c r="J16" s="38">
        <v>0.29381944444444447</v>
      </c>
      <c r="K16" s="36" t="s">
        <v>68</v>
      </c>
      <c r="L16" s="35">
        <v>0.301875</v>
      </c>
      <c r="M16" s="36" t="s">
        <v>68</v>
      </c>
      <c r="N16" s="37">
        <v>0.125</v>
      </c>
      <c r="O16" s="36" t="s">
        <v>68</v>
      </c>
      <c r="P16" s="37">
        <v>0.125</v>
      </c>
      <c r="Q16" s="36" t="s">
        <v>68</v>
      </c>
      <c r="R16" s="35">
        <v>0.29185185185185186</v>
      </c>
      <c r="S16" s="36" t="s">
        <v>68</v>
      </c>
      <c r="T16" s="35">
        <v>0.30069444444444443</v>
      </c>
      <c r="U16" s="36" t="s">
        <v>68</v>
      </c>
      <c r="V16" s="37">
        <v>0.125</v>
      </c>
      <c r="W16" s="36" t="s">
        <v>68</v>
      </c>
      <c r="X16" s="37">
        <v>0.125</v>
      </c>
      <c r="Y16" s="36" t="s">
        <v>68</v>
      </c>
      <c r="Z16" s="38"/>
    </row>
    <row r="17" spans="1:26" s="34" customFormat="1" x14ac:dyDescent="0.25">
      <c r="A17" s="34">
        <v>8</v>
      </c>
      <c r="B17" s="35">
        <v>0.25784722222222223</v>
      </c>
      <c r="C17" s="36" t="s">
        <v>68</v>
      </c>
      <c r="D17" s="35">
        <v>0.27524305555555556</v>
      </c>
      <c r="E17" s="48" t="s">
        <v>68</v>
      </c>
      <c r="F17" s="37">
        <v>0.14583333333333401</v>
      </c>
      <c r="G17" s="36" t="s">
        <v>68</v>
      </c>
      <c r="H17" s="37">
        <v>0.14583333333333401</v>
      </c>
      <c r="I17" s="36" t="s">
        <v>68</v>
      </c>
      <c r="J17" s="38">
        <v>0.30531249999999999</v>
      </c>
      <c r="K17" s="36" t="s">
        <v>68</v>
      </c>
      <c r="L17" s="35">
        <v>0.31291666666666668</v>
      </c>
      <c r="M17" s="36" t="s">
        <v>68</v>
      </c>
      <c r="N17" s="37">
        <v>0.14583333333333401</v>
      </c>
      <c r="O17" s="36" t="s">
        <v>68</v>
      </c>
      <c r="P17" s="37">
        <v>0.14583333333333401</v>
      </c>
      <c r="Q17" s="36" t="s">
        <v>68</v>
      </c>
      <c r="R17" s="35">
        <v>0.3021875</v>
      </c>
      <c r="S17" s="36" t="s">
        <v>68</v>
      </c>
      <c r="T17" s="35">
        <v>0.3125</v>
      </c>
      <c r="U17" s="36" t="s">
        <v>68</v>
      </c>
      <c r="V17" s="37">
        <v>0.14583333333333331</v>
      </c>
      <c r="W17" s="36" t="s">
        <v>68</v>
      </c>
      <c r="X17" s="37">
        <v>0.14583333333333331</v>
      </c>
      <c r="Y17" s="36" t="s">
        <v>68</v>
      </c>
      <c r="Z17" s="38"/>
    </row>
    <row r="18" spans="1:26" s="34" customFormat="1" x14ac:dyDescent="0.25">
      <c r="A18" s="34">
        <v>9</v>
      </c>
      <c r="B18" s="35">
        <v>0.26194444444444448</v>
      </c>
      <c r="C18" s="36" t="s">
        <v>68</v>
      </c>
      <c r="D18" s="35">
        <v>0.27966435185185184</v>
      </c>
      <c r="E18" s="48" t="s">
        <v>68</v>
      </c>
      <c r="F18" s="37">
        <v>0.16666666666666699</v>
      </c>
      <c r="G18" s="36" t="s">
        <v>68</v>
      </c>
      <c r="H18" s="37">
        <v>0.16666666666666699</v>
      </c>
      <c r="I18" s="36" t="s">
        <v>68</v>
      </c>
      <c r="J18" s="38">
        <v>0.3175</v>
      </c>
      <c r="K18" s="36" t="s">
        <v>68</v>
      </c>
      <c r="L18" s="35">
        <v>0.32326388888888885</v>
      </c>
      <c r="M18" s="36" t="s">
        <v>68</v>
      </c>
      <c r="N18" s="37">
        <v>0.16666666666666699</v>
      </c>
      <c r="O18" s="36" t="s">
        <v>68</v>
      </c>
      <c r="P18" s="37">
        <v>0.16666666666666699</v>
      </c>
      <c r="Q18" s="36" t="s">
        <v>68</v>
      </c>
      <c r="R18" s="35">
        <v>0.3125</v>
      </c>
      <c r="S18" s="36" t="s">
        <v>68</v>
      </c>
      <c r="T18" s="35">
        <v>0.32392361111111112</v>
      </c>
      <c r="U18" s="36" t="s">
        <v>68</v>
      </c>
      <c r="V18" s="37">
        <v>0.16666666666666666</v>
      </c>
      <c r="W18" s="36" t="s">
        <v>68</v>
      </c>
      <c r="X18" s="37">
        <v>0.16666666666666666</v>
      </c>
      <c r="Y18" s="36" t="s">
        <v>68</v>
      </c>
      <c r="Z18" s="38"/>
    </row>
    <row r="19" spans="1:26" s="34" customFormat="1" x14ac:dyDescent="0.25">
      <c r="A19" s="34">
        <v>10</v>
      </c>
      <c r="B19" s="35">
        <v>0.26604166666666668</v>
      </c>
      <c r="C19" s="36" t="s">
        <v>68</v>
      </c>
      <c r="D19" s="35">
        <v>0.28407407407407409</v>
      </c>
      <c r="E19" s="48" t="s">
        <v>68</v>
      </c>
      <c r="F19" s="37">
        <v>0.1875</v>
      </c>
      <c r="G19" s="36" t="s">
        <v>68</v>
      </c>
      <c r="H19" s="37">
        <v>0.1875</v>
      </c>
      <c r="I19" s="36" t="s">
        <v>68</v>
      </c>
      <c r="J19" s="38">
        <v>0.32899305555555552</v>
      </c>
      <c r="K19" s="36" t="s">
        <v>68</v>
      </c>
      <c r="L19" s="35">
        <v>0.33361111111111108</v>
      </c>
      <c r="M19" s="36" t="s">
        <v>68</v>
      </c>
      <c r="N19" s="37">
        <v>0.1875</v>
      </c>
      <c r="O19" s="36" t="s">
        <v>68</v>
      </c>
      <c r="P19" s="37">
        <v>0.1875</v>
      </c>
      <c r="Q19" s="36" t="s">
        <v>68</v>
      </c>
      <c r="R19" s="35">
        <v>0.32337962962962963</v>
      </c>
      <c r="S19" s="36" t="s">
        <v>68</v>
      </c>
      <c r="T19" s="35">
        <v>0.33534722222222224</v>
      </c>
      <c r="U19" s="36" t="s">
        <v>68</v>
      </c>
      <c r="V19" s="37">
        <v>0.18749999999999997</v>
      </c>
      <c r="W19" s="36" t="s">
        <v>68</v>
      </c>
      <c r="X19" s="37">
        <v>0.18749999999999997</v>
      </c>
      <c r="Y19" s="36" t="s">
        <v>68</v>
      </c>
      <c r="Z19" s="38"/>
    </row>
    <row r="20" spans="1:26" s="34" customFormat="1" x14ac:dyDescent="0.25">
      <c r="A20" s="34">
        <v>11</v>
      </c>
      <c r="B20" s="35">
        <v>0.27083333333333331</v>
      </c>
      <c r="C20" s="36" t="s">
        <v>68</v>
      </c>
      <c r="D20" s="35">
        <v>0.28849537037037037</v>
      </c>
      <c r="E20" s="48" t="s">
        <v>68</v>
      </c>
      <c r="F20" s="37">
        <v>0.19444444444444445</v>
      </c>
      <c r="G20" s="36" t="s">
        <v>68</v>
      </c>
      <c r="H20" s="37">
        <v>0.20833333333333301</v>
      </c>
      <c r="I20" s="36" t="s">
        <v>68</v>
      </c>
      <c r="J20" s="38">
        <v>0.3404861111111111</v>
      </c>
      <c r="K20" s="36" t="s">
        <v>68</v>
      </c>
      <c r="L20" s="35">
        <v>0.34395833333333337</v>
      </c>
      <c r="M20" s="36" t="s">
        <v>68</v>
      </c>
      <c r="N20" s="37">
        <v>0.19791666666666666</v>
      </c>
      <c r="O20" s="36" t="s">
        <v>68</v>
      </c>
      <c r="P20" s="37">
        <v>0.20833333333333334</v>
      </c>
      <c r="Q20" s="36" t="s">
        <v>68</v>
      </c>
      <c r="R20" s="35">
        <v>0.33425925925925926</v>
      </c>
      <c r="S20" s="36" t="s">
        <v>68</v>
      </c>
      <c r="T20" s="35">
        <v>0.34677083333333331</v>
      </c>
      <c r="U20" s="36" t="s">
        <v>68</v>
      </c>
      <c r="V20" s="37">
        <v>0.20833333333333331</v>
      </c>
      <c r="W20" s="36" t="s">
        <v>68</v>
      </c>
      <c r="X20" s="37">
        <v>0.20833333333333331</v>
      </c>
      <c r="Y20" s="36" t="s">
        <v>68</v>
      </c>
    </row>
    <row r="21" spans="1:26" s="34" customFormat="1" x14ac:dyDescent="0.25">
      <c r="A21" s="34">
        <v>12</v>
      </c>
      <c r="B21" s="35">
        <v>0.2742708333333333</v>
      </c>
      <c r="C21" s="36" t="s">
        <v>68</v>
      </c>
      <c r="D21" s="35">
        <v>0.29290509259259262</v>
      </c>
      <c r="E21" s="48" t="s">
        <v>68</v>
      </c>
      <c r="F21" s="37">
        <v>0.20138888888888887</v>
      </c>
      <c r="G21" s="36" t="s">
        <v>68</v>
      </c>
      <c r="H21" s="37">
        <v>0.21875</v>
      </c>
      <c r="I21" s="36" t="s">
        <v>68</v>
      </c>
      <c r="J21" s="38">
        <v>0.35197916666666668</v>
      </c>
      <c r="K21" s="36" t="s">
        <v>68</v>
      </c>
      <c r="L21" s="35">
        <v>0.3543055555555556</v>
      </c>
      <c r="M21" s="36" t="s">
        <v>68</v>
      </c>
      <c r="N21" s="37">
        <v>0.20833333333333334</v>
      </c>
      <c r="O21" s="36" t="s">
        <v>68</v>
      </c>
      <c r="P21" s="37">
        <v>0.21875</v>
      </c>
      <c r="Q21" s="36" t="s">
        <v>68</v>
      </c>
      <c r="R21" s="35">
        <v>0.34513888888888888</v>
      </c>
      <c r="S21" s="36" t="s">
        <v>68</v>
      </c>
      <c r="T21" s="35">
        <v>0.35819444444444443</v>
      </c>
      <c r="U21" s="36" t="s">
        <v>68</v>
      </c>
      <c r="V21" s="36"/>
      <c r="W21" s="36"/>
      <c r="X21" s="36"/>
      <c r="Y21" s="36"/>
    </row>
    <row r="22" spans="1:26" s="34" customFormat="1" x14ac:dyDescent="0.25">
      <c r="A22" s="34">
        <v>13</v>
      </c>
      <c r="B22" s="35">
        <v>0.27769675925925924</v>
      </c>
      <c r="C22" s="36" t="s">
        <v>68</v>
      </c>
      <c r="D22" s="35">
        <v>0.2973263888888889</v>
      </c>
      <c r="E22" s="48" t="s">
        <v>68</v>
      </c>
      <c r="F22" s="37">
        <v>0.20833333333333301</v>
      </c>
      <c r="G22" s="36" t="s">
        <v>68</v>
      </c>
      <c r="H22" s="36"/>
      <c r="I22" s="36"/>
      <c r="J22" s="38">
        <v>0.3634722222222222</v>
      </c>
      <c r="K22" s="36" t="s">
        <v>68</v>
      </c>
      <c r="L22" s="35">
        <v>0.36465277777777777</v>
      </c>
      <c r="M22" s="36" t="s">
        <v>68</v>
      </c>
      <c r="N22" s="37">
        <v>0.21875</v>
      </c>
      <c r="O22" s="36" t="s">
        <v>68</v>
      </c>
      <c r="P22" s="36"/>
      <c r="Q22" s="36"/>
      <c r="R22" s="35">
        <v>0.35601851851851851</v>
      </c>
      <c r="S22" s="36" t="s">
        <v>68</v>
      </c>
      <c r="T22" s="35">
        <v>0.36961805555555555</v>
      </c>
      <c r="U22" s="36" t="s">
        <v>68</v>
      </c>
      <c r="V22" s="36"/>
      <c r="W22" s="36"/>
      <c r="X22" s="36"/>
      <c r="Y22" s="36"/>
    </row>
    <row r="23" spans="1:26" s="34" customFormat="1" x14ac:dyDescent="0.25">
      <c r="A23" s="34">
        <v>14</v>
      </c>
      <c r="B23" s="35">
        <v>0.28113425925925922</v>
      </c>
      <c r="C23" s="36" t="s">
        <v>68</v>
      </c>
      <c r="D23" s="35">
        <v>0.30173611111111109</v>
      </c>
      <c r="E23" s="48" t="s">
        <v>68</v>
      </c>
      <c r="F23" s="37">
        <v>0.21527777777777801</v>
      </c>
      <c r="G23" s="36" t="s">
        <v>68</v>
      </c>
      <c r="H23" s="36"/>
      <c r="I23" s="36"/>
      <c r="J23" s="38">
        <v>0.375</v>
      </c>
      <c r="K23" s="36" t="s">
        <v>68</v>
      </c>
      <c r="L23" s="35">
        <v>0.375</v>
      </c>
      <c r="M23" s="36" t="s">
        <v>68</v>
      </c>
      <c r="R23" s="35">
        <v>0.36689814814814814</v>
      </c>
      <c r="S23" s="36" t="s">
        <v>68</v>
      </c>
      <c r="T23" s="35">
        <v>0.38104166666666667</v>
      </c>
      <c r="U23" s="36" t="s">
        <v>68</v>
      </c>
    </row>
    <row r="24" spans="1:26" s="34" customFormat="1" x14ac:dyDescent="0.25">
      <c r="A24" s="34">
        <v>15</v>
      </c>
      <c r="B24" s="35">
        <v>0.28457175925925926</v>
      </c>
      <c r="C24" s="36" t="s">
        <v>68</v>
      </c>
      <c r="D24" s="35">
        <v>0.30614583333333334</v>
      </c>
      <c r="E24" s="48" t="s">
        <v>68</v>
      </c>
      <c r="F24" s="37">
        <v>0.22222222222222199</v>
      </c>
      <c r="G24" s="36" t="s">
        <v>68</v>
      </c>
      <c r="H24" s="36"/>
      <c r="I24" s="36"/>
      <c r="J24" s="38">
        <v>0.3862962962962963</v>
      </c>
      <c r="K24" s="36" t="s">
        <v>68</v>
      </c>
      <c r="L24" s="35">
        <v>0.3862962962962963</v>
      </c>
      <c r="M24" s="36" t="s">
        <v>68</v>
      </c>
      <c r="R24" s="35">
        <v>0.37777777777777777</v>
      </c>
      <c r="S24" s="36" t="s">
        <v>68</v>
      </c>
      <c r="T24" s="35">
        <v>0.39246527777777779</v>
      </c>
      <c r="U24" s="36" t="s">
        <v>68</v>
      </c>
    </row>
    <row r="25" spans="1:26" s="34" customFormat="1" x14ac:dyDescent="0.25">
      <c r="A25" s="34">
        <v>16</v>
      </c>
      <c r="B25" s="35">
        <v>0.28799768518518515</v>
      </c>
      <c r="C25" s="36" t="s">
        <v>68</v>
      </c>
      <c r="D25" s="35">
        <v>0.31056712962962962</v>
      </c>
      <c r="E25" s="48" t="s">
        <v>68</v>
      </c>
      <c r="F25" s="37"/>
      <c r="J25" s="38">
        <v>0.39759259259259255</v>
      </c>
      <c r="K25" s="36" t="s">
        <v>68</v>
      </c>
      <c r="L25" s="35">
        <v>0.39759259259259255</v>
      </c>
      <c r="M25" s="36" t="s">
        <v>68</v>
      </c>
      <c r="R25" s="35">
        <v>0.3886574074074074</v>
      </c>
      <c r="S25" s="36" t="s">
        <v>68</v>
      </c>
      <c r="T25" s="35">
        <v>0.40388888888888891</v>
      </c>
      <c r="U25" s="36" t="s">
        <v>68</v>
      </c>
    </row>
    <row r="26" spans="1:26" s="34" customFormat="1" x14ac:dyDescent="0.25">
      <c r="A26" s="34">
        <v>17</v>
      </c>
      <c r="B26" s="35">
        <v>0.29143518518518519</v>
      </c>
      <c r="C26" s="36" t="s">
        <v>68</v>
      </c>
      <c r="D26" s="35">
        <v>0.31497685185185187</v>
      </c>
      <c r="E26" s="48" t="s">
        <v>68</v>
      </c>
      <c r="F26" s="37"/>
      <c r="J26" s="38">
        <v>0.40888888888888886</v>
      </c>
      <c r="K26" s="36" t="s">
        <v>68</v>
      </c>
      <c r="L26" s="35">
        <v>0.40888888888888886</v>
      </c>
      <c r="M26" s="36" t="s">
        <v>68</v>
      </c>
      <c r="R26" s="35">
        <v>0.39953703703703702</v>
      </c>
      <c r="S26" s="36" t="s">
        <v>68</v>
      </c>
      <c r="T26" s="35">
        <v>0.41531249999999997</v>
      </c>
      <c r="U26" s="36" t="s">
        <v>68</v>
      </c>
    </row>
    <row r="27" spans="1:26" s="34" customFormat="1" x14ac:dyDescent="0.25">
      <c r="A27" s="34">
        <v>18</v>
      </c>
      <c r="B27" s="35">
        <v>0.29487268518518517</v>
      </c>
      <c r="C27" s="36" t="s">
        <v>68</v>
      </c>
      <c r="D27" s="35">
        <v>0.31939814814814815</v>
      </c>
      <c r="E27" s="48" t="s">
        <v>68</v>
      </c>
      <c r="F27" s="37"/>
      <c r="J27" s="38">
        <v>0.42018518518518522</v>
      </c>
      <c r="K27" s="36" t="s">
        <v>68</v>
      </c>
      <c r="L27" s="35">
        <v>0.42018518518518522</v>
      </c>
      <c r="M27" s="36" t="s">
        <v>68</v>
      </c>
      <c r="R27" s="35">
        <v>0.41041666666666665</v>
      </c>
      <c r="S27" s="36" t="s">
        <v>68</v>
      </c>
      <c r="T27" s="35">
        <v>0.42673611111111115</v>
      </c>
      <c r="U27" s="36" t="s">
        <v>68</v>
      </c>
    </row>
    <row r="28" spans="1:26" s="34" customFormat="1" x14ac:dyDescent="0.25">
      <c r="A28" s="34">
        <v>19</v>
      </c>
      <c r="B28" s="35">
        <v>0.29829861111111111</v>
      </c>
      <c r="C28" s="36" t="s">
        <v>68</v>
      </c>
      <c r="D28" s="35">
        <v>0.32380787037037034</v>
      </c>
      <c r="E28" s="48" t="s">
        <v>68</v>
      </c>
      <c r="F28" s="37"/>
      <c r="J28" s="38">
        <v>0.43217592592592591</v>
      </c>
      <c r="K28" s="36" t="s">
        <v>68</v>
      </c>
      <c r="L28" s="35">
        <v>0.43217592592592591</v>
      </c>
      <c r="M28" s="36" t="s">
        <v>68</v>
      </c>
      <c r="R28" s="35">
        <v>0.42199074074074078</v>
      </c>
      <c r="S28" s="36" t="s">
        <v>68</v>
      </c>
      <c r="T28" s="35">
        <v>0.43815972222222221</v>
      </c>
      <c r="U28" s="36" t="s">
        <v>68</v>
      </c>
    </row>
    <row r="29" spans="1:26" s="34" customFormat="1" x14ac:dyDescent="0.25">
      <c r="A29" s="34">
        <v>20</v>
      </c>
      <c r="B29" s="35">
        <v>0.30173611111111109</v>
      </c>
      <c r="C29" s="36" t="s">
        <v>68</v>
      </c>
      <c r="D29" s="35">
        <v>0.32822916666666663</v>
      </c>
      <c r="E29" s="48" t="s">
        <v>68</v>
      </c>
      <c r="F29" s="37"/>
      <c r="J29" s="38">
        <v>0.44347222222222221</v>
      </c>
      <c r="K29" s="36" t="s">
        <v>68</v>
      </c>
      <c r="L29" s="35">
        <v>0.44347222222222221</v>
      </c>
      <c r="M29" s="36" t="s">
        <v>68</v>
      </c>
      <c r="R29" s="35">
        <v>0.43287037037037041</v>
      </c>
      <c r="S29" s="36" t="s">
        <v>68</v>
      </c>
      <c r="T29" s="35">
        <v>0.44958333333333328</v>
      </c>
      <c r="U29" s="36" t="s">
        <v>68</v>
      </c>
    </row>
    <row r="30" spans="1:26" s="34" customFormat="1" x14ac:dyDescent="0.25">
      <c r="A30" s="34">
        <v>21</v>
      </c>
      <c r="B30" s="35">
        <v>0.30517361111111113</v>
      </c>
      <c r="C30" s="36" t="s">
        <v>68</v>
      </c>
      <c r="D30" s="35">
        <v>0.33333333333333331</v>
      </c>
      <c r="E30" s="48" t="s">
        <v>68</v>
      </c>
      <c r="F30" s="37"/>
      <c r="J30" s="38">
        <v>0.45476851851851857</v>
      </c>
      <c r="K30" s="36" t="s">
        <v>68</v>
      </c>
      <c r="L30" s="35">
        <v>0.45476851851851857</v>
      </c>
      <c r="M30" s="36" t="s">
        <v>68</v>
      </c>
      <c r="R30" s="35">
        <v>0.44375000000000003</v>
      </c>
      <c r="S30" s="36" t="s">
        <v>68</v>
      </c>
      <c r="T30" s="35">
        <v>0.46100694444444446</v>
      </c>
      <c r="U30" s="36" t="s">
        <v>68</v>
      </c>
    </row>
    <row r="31" spans="1:26" s="34" customFormat="1" x14ac:dyDescent="0.25">
      <c r="A31" s="34">
        <v>22</v>
      </c>
      <c r="B31" s="35">
        <v>0.30859953703703702</v>
      </c>
      <c r="C31" s="36" t="s">
        <v>68</v>
      </c>
      <c r="D31" s="35">
        <v>0.33894675925925927</v>
      </c>
      <c r="E31" s="48" t="s">
        <v>68</v>
      </c>
      <c r="F31" s="37"/>
      <c r="J31" s="38">
        <v>0.46606481481481482</v>
      </c>
      <c r="K31" s="36" t="s">
        <v>68</v>
      </c>
      <c r="L31" s="35">
        <v>0.46606481481481482</v>
      </c>
      <c r="M31" s="36" t="s">
        <v>68</v>
      </c>
      <c r="R31" s="35">
        <v>0.45462962962962966</v>
      </c>
      <c r="S31" s="36" t="s">
        <v>68</v>
      </c>
      <c r="T31" s="35">
        <v>0.47243055555555552</v>
      </c>
      <c r="U31" s="36" t="s">
        <v>68</v>
      </c>
    </row>
    <row r="32" spans="1:26" s="34" customFormat="1" x14ac:dyDescent="0.25">
      <c r="A32" s="34">
        <v>23</v>
      </c>
      <c r="B32" s="35">
        <v>0.31203703703703706</v>
      </c>
      <c r="C32" s="36" t="s">
        <v>68</v>
      </c>
      <c r="D32" s="35">
        <v>0.34457175925925926</v>
      </c>
      <c r="E32" s="48" t="s">
        <v>68</v>
      </c>
      <c r="F32" s="37"/>
      <c r="J32" s="38">
        <v>0.47736111111111112</v>
      </c>
      <c r="K32" s="36" t="s">
        <v>68</v>
      </c>
      <c r="L32" s="35">
        <v>0.47736111111111112</v>
      </c>
      <c r="M32" s="36" t="s">
        <v>68</v>
      </c>
      <c r="R32" s="35">
        <v>0.46550925925925929</v>
      </c>
      <c r="S32" s="36" t="s">
        <v>68</v>
      </c>
      <c r="T32" s="35">
        <v>0.4838541666666667</v>
      </c>
      <c r="U32" s="36" t="s">
        <v>68</v>
      </c>
    </row>
    <row r="33" spans="1:23" s="34" customFormat="1" x14ac:dyDescent="0.25">
      <c r="A33" s="34">
        <v>24</v>
      </c>
      <c r="B33" s="35">
        <v>0.31547453703703704</v>
      </c>
      <c r="C33" s="36" t="s">
        <v>68</v>
      </c>
      <c r="D33" s="35">
        <v>0.35018518518518515</v>
      </c>
      <c r="E33" s="48" t="s">
        <v>68</v>
      </c>
      <c r="F33" s="37"/>
      <c r="J33" s="38">
        <v>0.48865740740740743</v>
      </c>
      <c r="K33" s="36" t="s">
        <v>68</v>
      </c>
      <c r="L33" s="35">
        <v>0.48865740740740743</v>
      </c>
      <c r="M33" s="36" t="s">
        <v>68</v>
      </c>
      <c r="R33" s="35">
        <v>0.47638888888888892</v>
      </c>
      <c r="S33" s="36" t="s">
        <v>68</v>
      </c>
      <c r="T33" s="35">
        <v>0.49527777777777776</v>
      </c>
      <c r="U33" s="36" t="s">
        <v>68</v>
      </c>
    </row>
    <row r="34" spans="1:23" s="34" customFormat="1" x14ac:dyDescent="0.25">
      <c r="A34" s="34">
        <v>25</v>
      </c>
      <c r="B34" s="35">
        <v>0.31890046296296298</v>
      </c>
      <c r="C34" s="36" t="s">
        <v>68</v>
      </c>
      <c r="D34" s="35">
        <v>0.3558101851851852</v>
      </c>
      <c r="E34" s="48" t="s">
        <v>68</v>
      </c>
      <c r="F34" s="37"/>
      <c r="J34" s="38">
        <v>0.5</v>
      </c>
      <c r="K34" s="36" t="s">
        <v>68</v>
      </c>
      <c r="L34" s="35">
        <v>0.5</v>
      </c>
      <c r="M34" s="36" t="s">
        <v>68</v>
      </c>
      <c r="R34" s="35">
        <v>0.48726851851851855</v>
      </c>
      <c r="S34" s="36" t="s">
        <v>68</v>
      </c>
      <c r="T34" s="35">
        <v>0.50670138888888883</v>
      </c>
      <c r="U34" s="36" t="s">
        <v>68</v>
      </c>
    </row>
    <row r="35" spans="1:23" s="34" customFormat="1" x14ac:dyDescent="0.25">
      <c r="A35" s="34">
        <v>26</v>
      </c>
      <c r="B35" s="35">
        <v>0.32233796296296297</v>
      </c>
      <c r="C35" s="36" t="s">
        <v>68</v>
      </c>
      <c r="D35" s="35">
        <v>0.3614236111111111</v>
      </c>
      <c r="E35" s="48" t="s">
        <v>68</v>
      </c>
      <c r="F35" s="37"/>
      <c r="J35" s="38">
        <v>0.51129629629629625</v>
      </c>
      <c r="K35" s="36" t="s">
        <v>68</v>
      </c>
      <c r="L35" s="35">
        <v>0.51035879629629632</v>
      </c>
      <c r="M35" s="36" t="s">
        <v>68</v>
      </c>
      <c r="R35" s="35">
        <v>0.49814814814814817</v>
      </c>
      <c r="S35" s="36" t="s">
        <v>68</v>
      </c>
      <c r="T35" s="35">
        <v>0.51812500000000006</v>
      </c>
      <c r="U35" s="36" t="s">
        <v>68</v>
      </c>
    </row>
    <row r="36" spans="1:23" s="34" customFormat="1" x14ac:dyDescent="0.25">
      <c r="A36" s="34">
        <v>27</v>
      </c>
      <c r="B36" s="35">
        <v>0.32577546296296295</v>
      </c>
      <c r="C36" s="36" t="s">
        <v>68</v>
      </c>
      <c r="D36" s="35">
        <v>0.36704861111111109</v>
      </c>
      <c r="E36" s="48" t="s">
        <v>68</v>
      </c>
      <c r="F36" s="37"/>
      <c r="J36" s="38">
        <v>0.52259259259259261</v>
      </c>
      <c r="K36" s="36" t="s">
        <v>68</v>
      </c>
      <c r="L36" s="35">
        <v>0.52071759259259254</v>
      </c>
      <c r="M36" s="36" t="s">
        <v>68</v>
      </c>
      <c r="R36" s="35">
        <v>0.50902777777777775</v>
      </c>
      <c r="S36" s="36" t="s">
        <v>68</v>
      </c>
      <c r="T36" s="35">
        <v>0.52956011111111112</v>
      </c>
      <c r="U36" s="36" t="s">
        <v>68</v>
      </c>
    </row>
    <row r="37" spans="1:23" s="34" customFormat="1" x14ac:dyDescent="0.25">
      <c r="A37" s="34">
        <v>28</v>
      </c>
      <c r="B37" s="35">
        <v>0.32921288888888889</v>
      </c>
      <c r="C37" s="36" t="s">
        <v>68</v>
      </c>
      <c r="D37" s="35">
        <v>0.37266203703703704</v>
      </c>
      <c r="E37" s="48" t="s">
        <v>68</v>
      </c>
      <c r="F37" s="37"/>
      <c r="J37" s="38">
        <v>0.53388888888888886</v>
      </c>
      <c r="K37" s="36" t="s">
        <v>68</v>
      </c>
      <c r="L37" s="35">
        <v>0.53107638888888886</v>
      </c>
      <c r="M37" s="36" t="s">
        <v>68</v>
      </c>
      <c r="R37" s="35">
        <v>0.51990740740740737</v>
      </c>
      <c r="S37" s="36" t="s">
        <v>68</v>
      </c>
      <c r="T37" s="35">
        <v>0.54166666666666663</v>
      </c>
      <c r="U37" s="36" t="s">
        <v>68</v>
      </c>
    </row>
    <row r="38" spans="1:23" s="34" customFormat="1" x14ac:dyDescent="0.25">
      <c r="A38" s="34">
        <v>29</v>
      </c>
      <c r="B38" s="35">
        <v>0.33333333333333331</v>
      </c>
      <c r="C38" s="36" t="s">
        <v>68</v>
      </c>
      <c r="D38" s="35">
        <v>0.37828703703703703</v>
      </c>
      <c r="E38" s="48" t="s">
        <v>68</v>
      </c>
      <c r="F38" s="37"/>
      <c r="J38" s="38">
        <v>0.54518518518518522</v>
      </c>
      <c r="K38" s="36" t="s">
        <v>68</v>
      </c>
      <c r="L38" s="35">
        <v>0.54143518518518519</v>
      </c>
      <c r="M38" s="36" t="s">
        <v>68</v>
      </c>
      <c r="R38" s="35">
        <v>0.530787037037037</v>
      </c>
      <c r="S38" s="36" t="s">
        <v>68</v>
      </c>
      <c r="T38" s="35">
        <v>0.55320601851851847</v>
      </c>
      <c r="U38" s="36" t="s">
        <v>68</v>
      </c>
    </row>
    <row r="39" spans="1:23" s="34" customFormat="1" x14ac:dyDescent="0.25">
      <c r="A39" s="34">
        <v>30</v>
      </c>
      <c r="B39" s="35">
        <v>0.33848379629629632</v>
      </c>
      <c r="C39" s="36" t="s">
        <v>68</v>
      </c>
      <c r="D39" s="35">
        <v>0.38390046296296299</v>
      </c>
      <c r="E39" s="48" t="s">
        <v>68</v>
      </c>
      <c r="F39" s="37"/>
      <c r="J39" s="38">
        <v>0.55717592592592591</v>
      </c>
      <c r="K39" s="36" t="s">
        <v>68</v>
      </c>
      <c r="L39" s="35">
        <v>0.55248842592592595</v>
      </c>
      <c r="M39" s="36" t="s">
        <v>68</v>
      </c>
      <c r="R39" s="35">
        <v>0.54166666666666663</v>
      </c>
      <c r="S39" s="36" t="s">
        <v>68</v>
      </c>
      <c r="T39" s="35">
        <v>0.56474537037037031</v>
      </c>
      <c r="U39" s="36" t="s">
        <v>68</v>
      </c>
      <c r="V39" s="38"/>
    </row>
    <row r="40" spans="1:23" s="34" customFormat="1" x14ac:dyDescent="0.25">
      <c r="A40" s="34">
        <v>31</v>
      </c>
      <c r="B40" s="35">
        <v>0.34363425925925922</v>
      </c>
      <c r="C40" s="36" t="s">
        <v>68</v>
      </c>
      <c r="D40" s="35">
        <v>0.38952546296296298</v>
      </c>
      <c r="E40" s="48" t="s">
        <v>68</v>
      </c>
      <c r="F40" s="37"/>
      <c r="J40" s="38">
        <v>0.56847222222222216</v>
      </c>
      <c r="K40" s="36" t="s">
        <v>68</v>
      </c>
      <c r="L40" s="35">
        <v>0.56284722222222217</v>
      </c>
      <c r="M40" s="36" t="s">
        <v>68</v>
      </c>
      <c r="Q40" s="38"/>
      <c r="R40" s="35">
        <v>0.55320601851851847</v>
      </c>
      <c r="S40" s="36" t="s">
        <v>68</v>
      </c>
      <c r="T40" s="35">
        <v>0.57628472222222216</v>
      </c>
      <c r="U40" s="36" t="s">
        <v>68</v>
      </c>
      <c r="V40" s="38"/>
    </row>
    <row r="41" spans="1:23" s="34" customFormat="1" x14ac:dyDescent="0.25">
      <c r="A41" s="34">
        <v>32</v>
      </c>
      <c r="B41" s="35">
        <v>0.34878472222222223</v>
      </c>
      <c r="C41" s="36" t="s">
        <v>68</v>
      </c>
      <c r="D41" s="35">
        <v>0.39583333333333331</v>
      </c>
      <c r="E41" s="48" t="s">
        <v>68</v>
      </c>
      <c r="F41" s="37"/>
      <c r="J41" s="38">
        <v>0.57976851851851852</v>
      </c>
      <c r="K41" s="36" t="s">
        <v>68</v>
      </c>
      <c r="L41" s="35">
        <v>0.57320601851851849</v>
      </c>
      <c r="M41" s="36" t="s">
        <v>68</v>
      </c>
      <c r="Q41" s="38"/>
      <c r="R41" s="35">
        <v>0.56474537037037031</v>
      </c>
      <c r="S41" s="36" t="s">
        <v>68</v>
      </c>
      <c r="T41" s="35">
        <v>0.58782407407407411</v>
      </c>
      <c r="U41" s="36" t="s">
        <v>68</v>
      </c>
      <c r="V41" s="38"/>
    </row>
    <row r="42" spans="1:23" s="34" customFormat="1" x14ac:dyDescent="0.25">
      <c r="A42" s="34">
        <v>33</v>
      </c>
      <c r="B42" s="35">
        <v>0.35393518518518513</v>
      </c>
      <c r="C42" s="36" t="s">
        <v>68</v>
      </c>
      <c r="D42" s="35">
        <v>0.40237268518518521</v>
      </c>
      <c r="E42" s="48" t="s">
        <v>68</v>
      </c>
      <c r="F42" s="49"/>
      <c r="J42" s="38">
        <v>0.59106481481481488</v>
      </c>
      <c r="K42" s="36" t="s">
        <v>68</v>
      </c>
      <c r="L42" s="35">
        <v>0.58356481481481481</v>
      </c>
      <c r="M42" s="36" t="s">
        <v>68</v>
      </c>
      <c r="Q42" s="38"/>
      <c r="R42" s="35">
        <v>0.57628472222222216</v>
      </c>
      <c r="S42" s="36" t="s">
        <v>68</v>
      </c>
      <c r="T42" s="35">
        <v>0.59936342592592595</v>
      </c>
      <c r="U42" s="36" t="s">
        <v>68</v>
      </c>
      <c r="V42" s="38"/>
    </row>
    <row r="43" spans="1:23" s="34" customFormat="1" x14ac:dyDescent="0.25">
      <c r="A43" s="34">
        <v>34</v>
      </c>
      <c r="B43" s="35">
        <v>0.35908564814814814</v>
      </c>
      <c r="C43" s="36" t="s">
        <v>68</v>
      </c>
      <c r="D43" s="35">
        <v>0.40892361111111114</v>
      </c>
      <c r="E43" s="48" t="s">
        <v>68</v>
      </c>
      <c r="J43" s="38">
        <v>0.60236111111111112</v>
      </c>
      <c r="K43" s="36" t="s">
        <v>68</v>
      </c>
      <c r="L43" s="35">
        <v>0.59392361111111114</v>
      </c>
      <c r="M43" s="36" t="s">
        <v>68</v>
      </c>
      <c r="Q43" s="38"/>
      <c r="R43" s="35">
        <v>0.58782407407407411</v>
      </c>
      <c r="S43" s="36" t="s">
        <v>68</v>
      </c>
      <c r="T43" s="35">
        <v>0.61090277777777779</v>
      </c>
      <c r="U43" s="36" t="s">
        <v>68</v>
      </c>
      <c r="V43" s="38"/>
    </row>
    <row r="44" spans="1:23" s="34" customFormat="1" x14ac:dyDescent="0.25">
      <c r="A44" s="34">
        <v>35</v>
      </c>
      <c r="B44" s="35">
        <v>0.36423611111111115</v>
      </c>
      <c r="C44" s="36" t="s">
        <v>68</v>
      </c>
      <c r="D44" s="35">
        <v>0.41546296296296298</v>
      </c>
      <c r="E44" s="48" t="s">
        <v>68</v>
      </c>
      <c r="J44" s="38">
        <v>0.61365740740740737</v>
      </c>
      <c r="K44" s="36" t="s">
        <v>68</v>
      </c>
      <c r="L44" s="35">
        <v>0.60428240740740746</v>
      </c>
      <c r="M44" s="36" t="s">
        <v>68</v>
      </c>
      <c r="Q44" s="38"/>
      <c r="R44" s="35">
        <v>0.59936342592592595</v>
      </c>
      <c r="S44" s="36" t="s">
        <v>68</v>
      </c>
      <c r="T44" s="35">
        <v>0.62244212962962964</v>
      </c>
      <c r="U44" s="36" t="s">
        <v>68</v>
      </c>
      <c r="V44" s="38"/>
    </row>
    <row r="45" spans="1:23" s="34" customFormat="1" x14ac:dyDescent="0.25">
      <c r="A45" s="34">
        <v>36</v>
      </c>
      <c r="B45" s="35">
        <v>0.36938657407407405</v>
      </c>
      <c r="C45" s="36" t="s">
        <v>68</v>
      </c>
      <c r="D45" s="35">
        <v>0.42200231481481482</v>
      </c>
      <c r="E45" s="48" t="s">
        <v>68</v>
      </c>
      <c r="J45" s="35">
        <v>0.625</v>
      </c>
      <c r="K45" s="36" t="s">
        <v>68</v>
      </c>
      <c r="L45" s="35">
        <v>0.61464120370370368</v>
      </c>
      <c r="M45" s="36" t="s">
        <v>68</v>
      </c>
      <c r="Q45" s="38"/>
      <c r="R45" s="35">
        <v>0.61090277777777779</v>
      </c>
      <c r="S45" s="36" t="s">
        <v>68</v>
      </c>
      <c r="T45" s="35">
        <v>0.63460648148148147</v>
      </c>
      <c r="U45" s="36" t="s">
        <v>68</v>
      </c>
      <c r="V45" s="38"/>
    </row>
    <row r="46" spans="1:23" s="34" customFormat="1" x14ac:dyDescent="0.25">
      <c r="A46" s="34">
        <v>37</v>
      </c>
      <c r="B46" s="35">
        <v>0.37453703703703706</v>
      </c>
      <c r="C46" s="36" t="s">
        <v>68</v>
      </c>
      <c r="D46" s="35">
        <v>0.42854166666666665</v>
      </c>
      <c r="E46" s="48" t="s">
        <v>68</v>
      </c>
      <c r="I46" s="38"/>
      <c r="J46" s="35">
        <v>0.63603009259259258</v>
      </c>
      <c r="K46" s="36" t="s">
        <v>68</v>
      </c>
      <c r="L46" s="35">
        <v>0.625</v>
      </c>
      <c r="M46" s="36" t="s">
        <v>68</v>
      </c>
      <c r="Q46" s="38"/>
      <c r="R46" s="35">
        <v>0.62244212962962964</v>
      </c>
      <c r="S46" s="36" t="s">
        <v>68</v>
      </c>
      <c r="T46" s="35">
        <v>0.64621527777777776</v>
      </c>
      <c r="U46" s="36" t="s">
        <v>68</v>
      </c>
      <c r="V46" s="38"/>
      <c r="W46" s="38"/>
    </row>
    <row r="47" spans="1:23" s="34" customFormat="1" x14ac:dyDescent="0.25">
      <c r="A47" s="34">
        <v>38</v>
      </c>
      <c r="B47" s="35">
        <v>0.37968750000000001</v>
      </c>
      <c r="C47" s="36" t="s">
        <v>68</v>
      </c>
      <c r="D47" s="35">
        <v>0.43509259259259259</v>
      </c>
      <c r="E47" s="48" t="s">
        <v>68</v>
      </c>
      <c r="I47" s="38"/>
      <c r="J47" s="35">
        <v>0.64706018518518515</v>
      </c>
      <c r="K47" s="36" t="s">
        <v>68</v>
      </c>
      <c r="L47" s="35">
        <v>0.63603009259259258</v>
      </c>
      <c r="M47" s="36" t="s">
        <v>68</v>
      </c>
      <c r="P47" s="38"/>
      <c r="Q47" s="38"/>
      <c r="R47" s="35">
        <v>0.63460648148148147</v>
      </c>
      <c r="S47" s="36" t="s">
        <v>68</v>
      </c>
      <c r="T47" s="35">
        <v>0.65775462962962961</v>
      </c>
      <c r="U47" s="36" t="s">
        <v>68</v>
      </c>
      <c r="V47" s="38"/>
    </row>
    <row r="48" spans="1:23" s="34" customFormat="1" x14ac:dyDescent="0.25">
      <c r="A48" s="34">
        <v>39</v>
      </c>
      <c r="B48" s="35">
        <v>0.38483796296296297</v>
      </c>
      <c r="C48" s="36" t="s">
        <v>68</v>
      </c>
      <c r="D48" s="35">
        <v>0.44163194444444448</v>
      </c>
      <c r="E48" s="48" t="s">
        <v>68</v>
      </c>
      <c r="I48" s="38"/>
      <c r="J48" s="35">
        <v>0.65809027777777784</v>
      </c>
      <c r="K48" s="36" t="s">
        <v>68</v>
      </c>
      <c r="L48" s="35">
        <v>0.64706018518518515</v>
      </c>
      <c r="M48" s="36" t="s">
        <v>68</v>
      </c>
      <c r="Q48" s="38"/>
      <c r="R48" s="35">
        <v>0.64621527777777776</v>
      </c>
      <c r="S48" s="36" t="s">
        <v>68</v>
      </c>
      <c r="T48" s="35">
        <v>0.66929398148148145</v>
      </c>
      <c r="U48" s="36" t="s">
        <v>68</v>
      </c>
      <c r="V48" s="38"/>
    </row>
    <row r="49" spans="1:22" s="34" customFormat="1" x14ac:dyDescent="0.25">
      <c r="A49" s="34">
        <v>40</v>
      </c>
      <c r="B49" s="35">
        <v>0.38999992592592592</v>
      </c>
      <c r="C49" s="36" t="s">
        <v>68</v>
      </c>
      <c r="D49" s="35">
        <v>0.44817129629629626</v>
      </c>
      <c r="E49" s="48" t="s">
        <v>68</v>
      </c>
      <c r="I49" s="38"/>
      <c r="J49" s="35">
        <v>0.66912037037037031</v>
      </c>
      <c r="K49" s="36" t="s">
        <v>68</v>
      </c>
      <c r="L49" s="35">
        <v>0.65809027777777784</v>
      </c>
      <c r="M49" s="36" t="s">
        <v>68</v>
      </c>
      <c r="Q49" s="38"/>
      <c r="R49" s="35">
        <v>0.65775462962962961</v>
      </c>
      <c r="S49" s="36" t="s">
        <v>68</v>
      </c>
      <c r="T49" s="35">
        <v>0.68083333333333329</v>
      </c>
      <c r="U49" s="36" t="s">
        <v>68</v>
      </c>
      <c r="V49" s="38"/>
    </row>
    <row r="50" spans="1:22" s="34" customFormat="1" x14ac:dyDescent="0.25">
      <c r="A50" s="34">
        <v>41</v>
      </c>
      <c r="B50" s="35">
        <v>0.39583333333333331</v>
      </c>
      <c r="C50" s="36" t="s">
        <v>68</v>
      </c>
      <c r="D50" s="35">
        <v>0.45471064814814816</v>
      </c>
      <c r="E50" s="48" t="s">
        <v>68</v>
      </c>
      <c r="I50" s="38"/>
      <c r="J50" s="35">
        <v>0.680150462962963</v>
      </c>
      <c r="K50" s="36" t="s">
        <v>68</v>
      </c>
      <c r="L50" s="35">
        <v>0.66912037037037031</v>
      </c>
      <c r="M50" s="36" t="s">
        <v>68</v>
      </c>
      <c r="Q50" s="38"/>
      <c r="R50" s="35">
        <v>0.66929398148148145</v>
      </c>
      <c r="S50" s="36" t="s">
        <v>68</v>
      </c>
      <c r="T50" s="35">
        <v>0.69237268518518524</v>
      </c>
      <c r="U50" s="36" t="s">
        <v>68</v>
      </c>
      <c r="V50" s="38"/>
    </row>
    <row r="51" spans="1:22" s="34" customFormat="1" x14ac:dyDescent="0.25">
      <c r="A51" s="34">
        <v>42</v>
      </c>
      <c r="B51" s="35">
        <v>0.40237268518518521</v>
      </c>
      <c r="C51" s="36" t="s">
        <v>68</v>
      </c>
      <c r="D51" s="35">
        <v>0.46126157407407403</v>
      </c>
      <c r="E51" s="48" t="s">
        <v>68</v>
      </c>
      <c r="I51" s="38"/>
      <c r="J51" s="35">
        <v>0.69118055555555558</v>
      </c>
      <c r="K51" s="36" t="s">
        <v>68</v>
      </c>
      <c r="L51" s="35">
        <v>0.680150462962963</v>
      </c>
      <c r="M51" s="36" t="s">
        <v>68</v>
      </c>
      <c r="Q51" s="38"/>
      <c r="R51" s="35">
        <v>0.68083333333333329</v>
      </c>
      <c r="S51" s="36" t="s">
        <v>68</v>
      </c>
      <c r="T51" s="35">
        <v>0.70391203703703698</v>
      </c>
      <c r="U51" s="36" t="s">
        <v>68</v>
      </c>
      <c r="V51" s="38"/>
    </row>
    <row r="52" spans="1:22" s="34" customFormat="1" x14ac:dyDescent="0.25">
      <c r="A52" s="34">
        <v>43</v>
      </c>
      <c r="B52" s="35">
        <v>0.40892361111111114</v>
      </c>
      <c r="C52" s="36" t="s">
        <v>68</v>
      </c>
      <c r="D52" s="35">
        <v>0.46780092592592593</v>
      </c>
      <c r="E52" s="48" t="s">
        <v>68</v>
      </c>
      <c r="I52" s="38"/>
      <c r="J52" s="35">
        <v>0.70221064814814815</v>
      </c>
      <c r="K52" s="36" t="s">
        <v>68</v>
      </c>
      <c r="L52" s="35">
        <v>0.69118055555555558</v>
      </c>
      <c r="M52" s="36" t="s">
        <v>68</v>
      </c>
      <c r="Q52" s="38"/>
      <c r="R52" s="35">
        <v>0.69237268518518524</v>
      </c>
      <c r="S52" s="36" t="s">
        <v>68</v>
      </c>
      <c r="T52" s="35">
        <v>0.71545138888888893</v>
      </c>
      <c r="U52" s="36" t="s">
        <v>68</v>
      </c>
      <c r="V52" s="38"/>
    </row>
    <row r="53" spans="1:22" s="34" customFormat="1" x14ac:dyDescent="0.25">
      <c r="A53" s="34">
        <v>44</v>
      </c>
      <c r="B53" s="35">
        <v>0.41546296296296298</v>
      </c>
      <c r="C53" s="36" t="s">
        <v>68</v>
      </c>
      <c r="D53" s="35">
        <v>0.47434027777777782</v>
      </c>
      <c r="E53" s="48" t="s">
        <v>68</v>
      </c>
      <c r="I53" s="38"/>
      <c r="J53" s="35">
        <v>0.71324074074074073</v>
      </c>
      <c r="K53" s="36" t="s">
        <v>68</v>
      </c>
      <c r="L53" s="35">
        <v>0.70221064814814815</v>
      </c>
      <c r="M53" s="36" t="s">
        <v>68</v>
      </c>
      <c r="Q53" s="38"/>
      <c r="R53" s="35">
        <v>0.70391203703703698</v>
      </c>
      <c r="S53" s="36" t="s">
        <v>68</v>
      </c>
      <c r="T53" s="35">
        <v>0.72699074074074066</v>
      </c>
      <c r="U53" s="36" t="s">
        <v>68</v>
      </c>
      <c r="V53" s="38"/>
    </row>
    <row r="54" spans="1:22" s="34" customFormat="1" x14ac:dyDescent="0.25">
      <c r="A54" s="34">
        <v>45</v>
      </c>
      <c r="B54" s="35">
        <v>0.42200231481481482</v>
      </c>
      <c r="C54" s="36" t="s">
        <v>68</v>
      </c>
      <c r="D54" s="35">
        <v>0.4808796296296296</v>
      </c>
      <c r="E54" s="48" t="s">
        <v>68</v>
      </c>
      <c r="I54" s="38"/>
      <c r="J54" s="35">
        <v>0.72425925925925927</v>
      </c>
      <c r="K54" s="36" t="s">
        <v>68</v>
      </c>
      <c r="L54" s="35">
        <v>0.71324074074074073</v>
      </c>
      <c r="M54" s="36" t="s">
        <v>68</v>
      </c>
      <c r="Q54" s="38"/>
      <c r="R54" s="35">
        <v>0.71545138888888893</v>
      </c>
      <c r="S54" s="36" t="s">
        <v>68</v>
      </c>
      <c r="T54" s="35">
        <v>0.73853009259259261</v>
      </c>
      <c r="U54" s="36" t="s">
        <v>68</v>
      </c>
      <c r="V54" s="38"/>
    </row>
    <row r="55" spans="1:22" s="34" customFormat="1" x14ac:dyDescent="0.25">
      <c r="A55" s="34">
        <v>46</v>
      </c>
      <c r="B55" s="35">
        <v>0.42854166666666665</v>
      </c>
      <c r="C55" s="36" t="s">
        <v>68</v>
      </c>
      <c r="D55" s="35">
        <v>0.48743055555555559</v>
      </c>
      <c r="E55" s="48" t="s">
        <v>68</v>
      </c>
      <c r="I55" s="38"/>
      <c r="J55" s="35">
        <v>0.73528935185185185</v>
      </c>
      <c r="K55" s="36" t="s">
        <v>68</v>
      </c>
      <c r="L55" s="35">
        <v>0.72425925925925927</v>
      </c>
      <c r="M55" s="36" t="s">
        <v>68</v>
      </c>
      <c r="Q55" s="38"/>
      <c r="R55" s="35">
        <v>0.72699074074074066</v>
      </c>
      <c r="S55" s="36" t="s">
        <v>68</v>
      </c>
      <c r="T55" s="35">
        <v>0.75</v>
      </c>
      <c r="U55" s="36" t="s">
        <v>68</v>
      </c>
      <c r="V55" s="38"/>
    </row>
    <row r="56" spans="1:22" s="34" customFormat="1" x14ac:dyDescent="0.25">
      <c r="A56" s="34">
        <v>47</v>
      </c>
      <c r="B56" s="35">
        <v>0.43509259259259259</v>
      </c>
      <c r="C56" s="36" t="s">
        <v>68</v>
      </c>
      <c r="D56" s="35">
        <v>0.49396990740740737</v>
      </c>
      <c r="E56" s="48" t="s">
        <v>68</v>
      </c>
      <c r="I56" s="38"/>
      <c r="J56" s="35">
        <v>0.74631944444444442</v>
      </c>
      <c r="K56" s="36" t="s">
        <v>68</v>
      </c>
      <c r="L56" s="35">
        <v>0.73528935185185185</v>
      </c>
      <c r="M56" s="36" t="s">
        <v>68</v>
      </c>
      <c r="Q56" s="38"/>
      <c r="R56" s="35">
        <v>0.73853009259259261</v>
      </c>
      <c r="S56" s="36" t="s">
        <v>68</v>
      </c>
      <c r="T56" s="35">
        <v>0.76129629629629625</v>
      </c>
      <c r="U56" s="36" t="s">
        <v>68</v>
      </c>
      <c r="V56" s="38"/>
    </row>
    <row r="57" spans="1:22" s="34" customFormat="1" x14ac:dyDescent="0.25">
      <c r="A57" s="34">
        <v>48</v>
      </c>
      <c r="B57" s="35">
        <v>0.44163194444444448</v>
      </c>
      <c r="C57" s="36" t="s">
        <v>68</v>
      </c>
      <c r="D57" s="35">
        <v>0.50050925925925926</v>
      </c>
      <c r="E57" s="48" t="s">
        <v>68</v>
      </c>
      <c r="I57" s="38"/>
      <c r="J57" s="35">
        <v>0.757349537037037</v>
      </c>
      <c r="K57" s="36" t="s">
        <v>68</v>
      </c>
      <c r="L57" s="35">
        <v>0.74631944444444442</v>
      </c>
      <c r="M57" s="36" t="s">
        <v>68</v>
      </c>
      <c r="Q57" s="38"/>
      <c r="R57" s="35">
        <v>0.75</v>
      </c>
      <c r="S57" s="36" t="s">
        <v>68</v>
      </c>
      <c r="T57" s="35">
        <v>0.77259259259259261</v>
      </c>
      <c r="U57" s="36" t="s">
        <v>68</v>
      </c>
    </row>
    <row r="58" spans="1:22" s="34" customFormat="1" x14ac:dyDescent="0.25">
      <c r="A58" s="34">
        <v>49</v>
      </c>
      <c r="B58" s="35">
        <v>0.44817129629629626</v>
      </c>
      <c r="C58" s="36" t="s">
        <v>68</v>
      </c>
      <c r="D58" s="35">
        <v>0.5070486111111111</v>
      </c>
      <c r="E58" s="48" t="s">
        <v>68</v>
      </c>
      <c r="I58" s="38"/>
      <c r="J58" s="35">
        <v>0.76837962962962969</v>
      </c>
      <c r="K58" s="36" t="s">
        <v>68</v>
      </c>
      <c r="L58" s="35">
        <v>0.757349537037037</v>
      </c>
      <c r="M58" s="36" t="s">
        <v>68</v>
      </c>
      <c r="R58" s="35">
        <v>0.7624305555555555</v>
      </c>
      <c r="S58" s="36" t="s">
        <v>68</v>
      </c>
      <c r="T58" s="35">
        <v>0.78388888888888886</v>
      </c>
      <c r="U58" s="36" t="s">
        <v>68</v>
      </c>
    </row>
    <row r="59" spans="1:22" s="34" customFormat="1" x14ac:dyDescent="0.25">
      <c r="A59" s="34">
        <v>50</v>
      </c>
      <c r="B59" s="35">
        <v>0.45471064814814816</v>
      </c>
      <c r="C59" s="36" t="s">
        <v>68</v>
      </c>
      <c r="D59" s="35">
        <v>0.51359953703703709</v>
      </c>
      <c r="E59" s="48" t="s">
        <v>68</v>
      </c>
      <c r="I59" s="38"/>
      <c r="J59" s="35">
        <v>0.77940972222222227</v>
      </c>
      <c r="K59" s="36" t="s">
        <v>68</v>
      </c>
      <c r="L59" s="35">
        <v>0.76837962962962969</v>
      </c>
      <c r="M59" s="36" t="s">
        <v>68</v>
      </c>
      <c r="R59" s="35">
        <v>0.77486111111111111</v>
      </c>
      <c r="S59" s="36" t="s">
        <v>68</v>
      </c>
      <c r="T59" s="35">
        <v>0.79518518518518511</v>
      </c>
      <c r="U59" s="36" t="s">
        <v>68</v>
      </c>
    </row>
    <row r="60" spans="1:22" s="34" customFormat="1" x14ac:dyDescent="0.25">
      <c r="A60" s="34">
        <v>51</v>
      </c>
      <c r="B60" s="35">
        <v>0.46126157407407403</v>
      </c>
      <c r="C60" s="36" t="s">
        <v>68</v>
      </c>
      <c r="D60" s="35">
        <v>0.52083333333333337</v>
      </c>
      <c r="E60" s="48" t="s">
        <v>68</v>
      </c>
      <c r="I60" s="38"/>
      <c r="J60" s="35">
        <v>0.79043981481481485</v>
      </c>
      <c r="K60" s="36" t="s">
        <v>68</v>
      </c>
      <c r="L60" s="35">
        <v>0.77940972222222227</v>
      </c>
      <c r="M60" s="36" t="s">
        <v>68</v>
      </c>
      <c r="R60" s="35">
        <v>0.78729166666666661</v>
      </c>
      <c r="S60" s="36" t="s">
        <v>68</v>
      </c>
      <c r="T60" s="35">
        <v>0.80717592592592602</v>
      </c>
      <c r="U60" s="36" t="s">
        <v>68</v>
      </c>
    </row>
    <row r="61" spans="1:22" s="34" customFormat="1" x14ac:dyDescent="0.25">
      <c r="A61" s="34">
        <v>52</v>
      </c>
      <c r="B61" s="35">
        <v>0.46780092592592593</v>
      </c>
      <c r="C61" s="36" t="s">
        <v>68</v>
      </c>
      <c r="D61" s="35">
        <v>0.52701388888888889</v>
      </c>
      <c r="E61" s="48" t="s">
        <v>68</v>
      </c>
      <c r="I61" s="38"/>
      <c r="J61" s="35">
        <v>0.80148140740740748</v>
      </c>
      <c r="K61" s="36" t="s">
        <v>68</v>
      </c>
      <c r="L61" s="35">
        <v>0.79043981481481485</v>
      </c>
      <c r="M61" s="36" t="s">
        <v>68</v>
      </c>
      <c r="R61" s="35">
        <v>0.79972222222222211</v>
      </c>
      <c r="S61" s="36" t="s">
        <v>68</v>
      </c>
      <c r="T61" s="35">
        <v>0.81847222222222227</v>
      </c>
      <c r="U61" s="36" t="s">
        <v>68</v>
      </c>
    </row>
    <row r="62" spans="1:22" s="34" customFormat="1" x14ac:dyDescent="0.25">
      <c r="A62" s="34">
        <v>53</v>
      </c>
      <c r="B62" s="35">
        <v>0.47434027777777782</v>
      </c>
      <c r="C62" s="36" t="s">
        <v>68</v>
      </c>
      <c r="D62" s="35">
        <v>0.53319444444444442</v>
      </c>
      <c r="E62" s="48" t="s">
        <v>68</v>
      </c>
      <c r="I62" s="38"/>
      <c r="J62" s="35">
        <v>0.8125</v>
      </c>
      <c r="K62" s="36" t="s">
        <v>68</v>
      </c>
      <c r="L62" s="35">
        <v>0.80148140740740748</v>
      </c>
      <c r="M62" s="36" t="s">
        <v>68</v>
      </c>
      <c r="R62" s="35">
        <v>0.81215277777777783</v>
      </c>
      <c r="S62" s="36" t="s">
        <v>68</v>
      </c>
      <c r="T62" s="35">
        <v>0.82976851851851852</v>
      </c>
      <c r="U62" s="36" t="s">
        <v>68</v>
      </c>
    </row>
    <row r="63" spans="1:22" s="34" customFormat="1" x14ac:dyDescent="0.25">
      <c r="A63" s="34">
        <v>54</v>
      </c>
      <c r="B63" s="35">
        <v>0.4808796296296296</v>
      </c>
      <c r="C63" s="36" t="s">
        <v>68</v>
      </c>
      <c r="D63" s="35">
        <v>0.53937500000000005</v>
      </c>
      <c r="E63" s="48" t="s">
        <v>68</v>
      </c>
      <c r="I63" s="38"/>
      <c r="J63" s="35">
        <v>0.82366898148148149</v>
      </c>
      <c r="K63" s="36" t="s">
        <v>68</v>
      </c>
      <c r="L63" s="35">
        <v>0.8125</v>
      </c>
      <c r="M63" s="36" t="s">
        <v>68</v>
      </c>
      <c r="R63" s="35">
        <v>0.82458333333333333</v>
      </c>
      <c r="S63" s="36" t="s">
        <v>68</v>
      </c>
      <c r="T63" s="35">
        <v>0.84106481481481488</v>
      </c>
      <c r="U63" s="36" t="s">
        <v>68</v>
      </c>
    </row>
    <row r="64" spans="1:22" s="34" customFormat="1" x14ac:dyDescent="0.25">
      <c r="A64" s="34">
        <v>55</v>
      </c>
      <c r="B64" s="35">
        <v>0.48743055555555559</v>
      </c>
      <c r="C64" s="36" t="s">
        <v>68</v>
      </c>
      <c r="D64" s="35">
        <v>0.54555555555555557</v>
      </c>
      <c r="E64" s="48" t="s">
        <v>68</v>
      </c>
      <c r="J64" s="35">
        <v>0.83482638888888883</v>
      </c>
      <c r="K64" s="36" t="s">
        <v>68</v>
      </c>
      <c r="L64" s="35">
        <v>0.82459490740740737</v>
      </c>
      <c r="M64" s="36" t="s">
        <v>68</v>
      </c>
      <c r="R64" s="35">
        <v>0.83701388888888895</v>
      </c>
      <c r="S64" s="36" t="s">
        <v>68</v>
      </c>
      <c r="T64" s="35">
        <v>0.85236111111111112</v>
      </c>
      <c r="U64" s="36" t="s">
        <v>68</v>
      </c>
    </row>
    <row r="65" spans="1:21" s="34" customFormat="1" x14ac:dyDescent="0.25">
      <c r="A65" s="34">
        <v>56</v>
      </c>
      <c r="B65" s="35">
        <v>0.49396990740740737</v>
      </c>
      <c r="C65" s="36" t="s">
        <v>68</v>
      </c>
      <c r="D65" s="35">
        <v>0.55173611111111109</v>
      </c>
      <c r="E65" s="48" t="s">
        <v>68</v>
      </c>
      <c r="J65" s="35">
        <v>0.84599537037037031</v>
      </c>
      <c r="K65" s="36" t="s">
        <v>68</v>
      </c>
      <c r="L65" s="35">
        <v>0.83668981481481486</v>
      </c>
      <c r="M65" s="36" t="s">
        <v>68</v>
      </c>
      <c r="N65" s="38"/>
      <c r="R65" s="35">
        <v>0.84944444444444445</v>
      </c>
      <c r="S65" s="36" t="s">
        <v>68</v>
      </c>
      <c r="T65" s="35">
        <v>0.86365740740740737</v>
      </c>
      <c r="U65" s="36" t="s">
        <v>68</v>
      </c>
    </row>
    <row r="66" spans="1:21" s="34" customFormat="1" x14ac:dyDescent="0.25">
      <c r="A66" s="34">
        <v>57</v>
      </c>
      <c r="B66" s="35">
        <v>0.50050925925925926</v>
      </c>
      <c r="C66" s="36" t="s">
        <v>68</v>
      </c>
      <c r="D66" s="35">
        <v>0.55791666666666673</v>
      </c>
      <c r="E66" s="48" t="s">
        <v>68</v>
      </c>
      <c r="J66" s="35">
        <v>0.85715277777777776</v>
      </c>
      <c r="K66" s="36" t="s">
        <v>68</v>
      </c>
      <c r="L66" s="35">
        <v>0.84878472222222223</v>
      </c>
      <c r="M66" s="36" t="s">
        <v>68</v>
      </c>
      <c r="N66" s="38"/>
      <c r="R66" s="35">
        <v>0.8618865</v>
      </c>
      <c r="S66" s="36" t="s">
        <v>68</v>
      </c>
      <c r="T66" s="35">
        <v>0.875</v>
      </c>
      <c r="U66" s="36" t="s">
        <v>68</v>
      </c>
    </row>
    <row r="67" spans="1:21" s="34" customFormat="1" x14ac:dyDescent="0.25">
      <c r="A67" s="34">
        <v>58</v>
      </c>
      <c r="B67" s="35">
        <v>0.5070486111111111</v>
      </c>
      <c r="C67" s="36" t="s">
        <v>68</v>
      </c>
      <c r="D67" s="35">
        <v>0.56409722222222225</v>
      </c>
      <c r="E67" s="48" t="s">
        <v>68</v>
      </c>
      <c r="J67" s="35">
        <v>0.86832175925925925</v>
      </c>
      <c r="K67" s="36" t="s">
        <v>68</v>
      </c>
      <c r="L67" s="35">
        <v>0.86087962962962961</v>
      </c>
      <c r="M67" s="36" t="s">
        <v>68</v>
      </c>
      <c r="N67" s="38"/>
      <c r="R67" s="35">
        <v>0.875</v>
      </c>
      <c r="S67" s="36" t="s">
        <v>68</v>
      </c>
      <c r="T67" s="35">
        <v>0.89635416666666667</v>
      </c>
      <c r="U67" s="36" t="s">
        <v>68</v>
      </c>
    </row>
    <row r="68" spans="1:21" s="34" customFormat="1" x14ac:dyDescent="0.25">
      <c r="A68" s="34">
        <v>59</v>
      </c>
      <c r="B68" s="35">
        <v>0.51359953703703709</v>
      </c>
      <c r="C68" s="36" t="s">
        <v>68</v>
      </c>
      <c r="D68" s="35">
        <v>0.57027777777777777</v>
      </c>
      <c r="E68" s="48" t="s">
        <v>68</v>
      </c>
      <c r="J68" s="35">
        <v>0.87949074074074074</v>
      </c>
      <c r="K68" s="36" t="s">
        <v>68</v>
      </c>
      <c r="L68" s="35">
        <v>0.87297453703703709</v>
      </c>
      <c r="M68" s="36" t="s">
        <v>68</v>
      </c>
      <c r="N68" s="38"/>
      <c r="R68" s="35">
        <v>0.89635416666666667</v>
      </c>
      <c r="S68" s="36" t="s">
        <v>68</v>
      </c>
      <c r="T68" s="35">
        <v>0.91701388888888891</v>
      </c>
      <c r="U68" s="36" t="s">
        <v>68</v>
      </c>
    </row>
    <row r="69" spans="1:21" s="34" customFormat="1" x14ac:dyDescent="0.25">
      <c r="A69" s="34">
        <v>60</v>
      </c>
      <c r="B69" s="35">
        <v>0.52083333333333337</v>
      </c>
      <c r="C69" s="36" t="s">
        <v>68</v>
      </c>
      <c r="D69" s="35">
        <v>0.57645833333333341</v>
      </c>
      <c r="E69" s="48" t="s">
        <v>68</v>
      </c>
      <c r="J69" s="35">
        <v>0.89064814814814808</v>
      </c>
      <c r="K69" s="36" t="s">
        <v>68</v>
      </c>
      <c r="L69" s="35">
        <v>0.88506944444444446</v>
      </c>
      <c r="M69" s="36" t="s">
        <v>68</v>
      </c>
      <c r="N69" s="38"/>
      <c r="R69" s="35">
        <v>0.91701388888888891</v>
      </c>
      <c r="S69" s="36" t="s">
        <v>68</v>
      </c>
      <c r="T69" s="35">
        <v>0.93767361111111114</v>
      </c>
      <c r="U69" s="36" t="s">
        <v>68</v>
      </c>
    </row>
    <row r="70" spans="1:21" s="34" customFormat="1" x14ac:dyDescent="0.25">
      <c r="A70" s="34">
        <v>61</v>
      </c>
      <c r="B70" s="35">
        <v>0.52701388888888889</v>
      </c>
      <c r="C70" s="36" t="s">
        <v>68</v>
      </c>
      <c r="D70" s="35">
        <v>0.58333333333333337</v>
      </c>
      <c r="E70" s="48" t="s">
        <v>68</v>
      </c>
      <c r="J70" s="35">
        <v>0.90181712962962957</v>
      </c>
      <c r="K70" s="36" t="s">
        <v>68</v>
      </c>
      <c r="L70" s="35">
        <v>0.89716435185185184</v>
      </c>
      <c r="M70" s="36" t="s">
        <v>68</v>
      </c>
      <c r="N70" s="38"/>
      <c r="R70" s="35">
        <v>0.93767361111111114</v>
      </c>
      <c r="S70" s="36" t="s">
        <v>68</v>
      </c>
      <c r="T70" s="38">
        <v>0.95833333333333337</v>
      </c>
      <c r="U70" s="42" t="s">
        <v>68</v>
      </c>
    </row>
    <row r="71" spans="1:21" s="34" customFormat="1" x14ac:dyDescent="0.25">
      <c r="A71" s="34">
        <v>62</v>
      </c>
      <c r="B71" s="35">
        <v>0.53319444444444442</v>
      </c>
      <c r="C71" s="36" t="s">
        <v>68</v>
      </c>
      <c r="D71" s="35">
        <v>0.58878472222222222</v>
      </c>
      <c r="E71" s="48" t="s">
        <v>68</v>
      </c>
      <c r="J71" s="35">
        <v>0.91298611111111105</v>
      </c>
      <c r="K71" s="36" t="s">
        <v>68</v>
      </c>
      <c r="L71" s="35">
        <v>0.90925925925925932</v>
      </c>
      <c r="M71" s="36" t="s">
        <v>68</v>
      </c>
      <c r="N71" s="38"/>
      <c r="R71" s="40">
        <v>0.95833333333333337</v>
      </c>
      <c r="S71" s="36" t="s">
        <v>68</v>
      </c>
      <c r="T71" s="38">
        <v>0.98842592592592593</v>
      </c>
      <c r="U71" s="42" t="s">
        <v>68</v>
      </c>
    </row>
    <row r="72" spans="1:21" s="34" customFormat="1" x14ac:dyDescent="0.25">
      <c r="A72" s="34">
        <v>63</v>
      </c>
      <c r="B72" s="35">
        <v>0.53937500000000005</v>
      </c>
      <c r="C72" s="36" t="s">
        <v>68</v>
      </c>
      <c r="D72" s="35">
        <v>0.59422453703703704</v>
      </c>
      <c r="E72" s="48" t="s">
        <v>68</v>
      </c>
      <c r="J72" s="35">
        <v>0.92414351851851861</v>
      </c>
      <c r="K72" s="36" t="s">
        <v>68</v>
      </c>
      <c r="L72" s="35">
        <v>0.9213541666666667</v>
      </c>
      <c r="M72" s="36" t="s">
        <v>68</v>
      </c>
      <c r="N72" s="38"/>
      <c r="R72" s="38">
        <v>0.98090277777777779</v>
      </c>
      <c r="S72" s="36" t="s">
        <v>68</v>
      </c>
    </row>
    <row r="73" spans="1:21" s="34" customFormat="1" x14ac:dyDescent="0.25">
      <c r="A73" s="34">
        <v>64</v>
      </c>
      <c r="B73" s="35">
        <v>0.54555555555555557</v>
      </c>
      <c r="C73" s="36" t="s">
        <v>68</v>
      </c>
      <c r="D73" s="35">
        <v>0.599675925925926</v>
      </c>
      <c r="E73" s="48" t="s">
        <v>68</v>
      </c>
      <c r="J73" s="35">
        <v>0.9353125000000001</v>
      </c>
      <c r="K73" s="36" t="s">
        <v>68</v>
      </c>
      <c r="L73" s="35">
        <v>0.93344907407407407</v>
      </c>
      <c r="M73" s="36" t="s">
        <v>68</v>
      </c>
      <c r="N73" s="38"/>
    </row>
    <row r="74" spans="1:21" s="34" customFormat="1" x14ac:dyDescent="0.25">
      <c r="A74" s="34">
        <v>65</v>
      </c>
      <c r="B74" s="35">
        <v>0.55173611111111109</v>
      </c>
      <c r="C74" s="36" t="s">
        <v>68</v>
      </c>
      <c r="D74" s="35">
        <v>0.6051157407407407</v>
      </c>
      <c r="E74" s="48" t="s">
        <v>68</v>
      </c>
      <c r="J74" s="35">
        <v>0.94648140740740749</v>
      </c>
      <c r="K74" s="36" t="s">
        <v>68</v>
      </c>
      <c r="L74" s="35">
        <v>0.94554398148148155</v>
      </c>
      <c r="M74" s="36" t="s">
        <v>68</v>
      </c>
      <c r="N74" s="38"/>
    </row>
    <row r="75" spans="1:21" s="34" customFormat="1" x14ac:dyDescent="0.25">
      <c r="A75" s="34">
        <v>66</v>
      </c>
      <c r="B75" s="35">
        <v>0.55791666666666673</v>
      </c>
      <c r="C75" s="36" t="s">
        <v>68</v>
      </c>
      <c r="D75" s="35">
        <v>0.61056712962962967</v>
      </c>
      <c r="E75" s="48" t="s">
        <v>68</v>
      </c>
      <c r="J75" s="38">
        <v>0.95833333333333337</v>
      </c>
      <c r="K75" s="42" t="s">
        <v>68</v>
      </c>
      <c r="L75" s="38">
        <v>0.95833333333333337</v>
      </c>
      <c r="M75" s="42" t="s">
        <v>68</v>
      </c>
      <c r="N75" s="38"/>
    </row>
    <row r="76" spans="1:21" s="34" customFormat="1" x14ac:dyDescent="0.25">
      <c r="A76" s="34">
        <v>67</v>
      </c>
      <c r="B76" s="35">
        <v>0.56409722222222225</v>
      </c>
      <c r="C76" s="36" t="s">
        <v>68</v>
      </c>
      <c r="D76" s="35">
        <v>0.61600694444444437</v>
      </c>
      <c r="E76" s="48" t="s">
        <v>68</v>
      </c>
      <c r="J76" s="38">
        <v>0.98090277777777779</v>
      </c>
      <c r="K76" s="42" t="s">
        <v>68</v>
      </c>
      <c r="L76" s="38">
        <v>0.98842592592592593</v>
      </c>
      <c r="M76" s="42" t="s">
        <v>68</v>
      </c>
      <c r="N76" s="38"/>
    </row>
    <row r="77" spans="1:21" s="34" customFormat="1" x14ac:dyDescent="0.25">
      <c r="A77" s="34">
        <v>68</v>
      </c>
      <c r="B77" s="35">
        <v>0.57027777777777777</v>
      </c>
      <c r="C77" s="36" t="s">
        <v>68</v>
      </c>
      <c r="D77" s="35">
        <v>0.62145833333333333</v>
      </c>
      <c r="E77" s="48" t="s">
        <v>68</v>
      </c>
      <c r="J77" s="38"/>
      <c r="K77" s="42"/>
      <c r="N77" s="38"/>
    </row>
    <row r="78" spans="1:21" s="34" customFormat="1" x14ac:dyDescent="0.25">
      <c r="A78" s="34">
        <v>69</v>
      </c>
      <c r="B78" s="35">
        <v>0.57645833333333341</v>
      </c>
      <c r="C78" s="36" t="s">
        <v>68</v>
      </c>
      <c r="D78" s="35">
        <v>0.62689814814814815</v>
      </c>
      <c r="E78" s="48" t="s">
        <v>68</v>
      </c>
      <c r="K78" s="42"/>
    </row>
    <row r="79" spans="1:21" s="34" customFormat="1" x14ac:dyDescent="0.25">
      <c r="A79" s="34">
        <v>70</v>
      </c>
      <c r="B79" s="35">
        <v>0.58333333333333337</v>
      </c>
      <c r="C79" s="36" t="s">
        <v>68</v>
      </c>
      <c r="D79" s="35">
        <v>0.632349537037037</v>
      </c>
      <c r="E79" s="48" t="s">
        <v>68</v>
      </c>
    </row>
    <row r="80" spans="1:21" s="34" customFormat="1" x14ac:dyDescent="0.25">
      <c r="A80" s="34">
        <v>71</v>
      </c>
      <c r="B80" s="35">
        <v>0.58980324074074075</v>
      </c>
      <c r="C80" s="36" t="s">
        <v>68</v>
      </c>
      <c r="D80" s="35">
        <v>0.63778935185185182</v>
      </c>
      <c r="E80" s="48" t="s">
        <v>68</v>
      </c>
      <c r="L80" s="38"/>
    </row>
    <row r="81" spans="1:12" s="34" customFormat="1" x14ac:dyDescent="0.25">
      <c r="A81" s="34">
        <v>72</v>
      </c>
      <c r="B81" s="35">
        <v>0.59627314814814814</v>
      </c>
      <c r="C81" s="36" t="s">
        <v>68</v>
      </c>
      <c r="D81" s="35">
        <v>0.64324074074074067</v>
      </c>
      <c r="E81" s="48" t="s">
        <v>68</v>
      </c>
      <c r="L81" s="38"/>
    </row>
    <row r="82" spans="1:12" s="34" customFormat="1" x14ac:dyDescent="0.25">
      <c r="A82" s="34">
        <v>73</v>
      </c>
      <c r="B82" s="35">
        <v>0.60273148148148148</v>
      </c>
      <c r="C82" s="36" t="s">
        <v>68</v>
      </c>
      <c r="D82" s="35">
        <v>0.64868055555555559</v>
      </c>
      <c r="E82" s="48" t="s">
        <v>68</v>
      </c>
      <c r="L82" s="38"/>
    </row>
    <row r="83" spans="1:12" s="34" customFormat="1" x14ac:dyDescent="0.25">
      <c r="A83" s="34">
        <v>74</v>
      </c>
      <c r="B83" s="35">
        <v>0.60920138888888886</v>
      </c>
      <c r="C83" s="36" t="s">
        <v>68</v>
      </c>
      <c r="D83" s="35">
        <v>0.65413194444444445</v>
      </c>
      <c r="E83" s="48" t="s">
        <v>68</v>
      </c>
      <c r="L83" s="38"/>
    </row>
    <row r="84" spans="1:12" s="34" customFormat="1" x14ac:dyDescent="0.25">
      <c r="A84" s="34">
        <v>75</v>
      </c>
      <c r="B84" s="35">
        <v>0.61567129629629636</v>
      </c>
      <c r="C84" s="36" t="s">
        <v>68</v>
      </c>
      <c r="D84" s="35">
        <v>0.65957175925925926</v>
      </c>
      <c r="E84" s="48" t="s">
        <v>68</v>
      </c>
      <c r="L84" s="38"/>
    </row>
    <row r="85" spans="1:12" s="34" customFormat="1" x14ac:dyDescent="0.25">
      <c r="A85" s="34">
        <v>76</v>
      </c>
      <c r="B85" s="35">
        <v>0.62214120370370374</v>
      </c>
      <c r="C85" s="36" t="s">
        <v>68</v>
      </c>
      <c r="D85" s="35">
        <v>0.66502314814814811</v>
      </c>
      <c r="E85" s="48" t="s">
        <v>68</v>
      </c>
      <c r="L85" s="38"/>
    </row>
    <row r="86" spans="1:12" s="34" customFormat="1" x14ac:dyDescent="0.25">
      <c r="A86" s="34">
        <v>77</v>
      </c>
      <c r="B86" s="35">
        <v>0.62859953703703708</v>
      </c>
      <c r="C86" s="36" t="s">
        <v>68</v>
      </c>
      <c r="D86" s="35">
        <v>0.67046296296296293</v>
      </c>
      <c r="E86" s="48" t="s">
        <v>68</v>
      </c>
    </row>
    <row r="87" spans="1:12" s="34" customFormat="1" x14ac:dyDescent="0.25">
      <c r="A87" s="34">
        <v>78</v>
      </c>
      <c r="B87" s="35">
        <v>0.63506944444444446</v>
      </c>
      <c r="C87" s="36" t="s">
        <v>68</v>
      </c>
      <c r="D87" s="35">
        <v>0.67591435185185178</v>
      </c>
      <c r="E87" s="48" t="s">
        <v>68</v>
      </c>
    </row>
    <row r="88" spans="1:12" s="34" customFormat="1" x14ac:dyDescent="0.25">
      <c r="A88" s="34">
        <v>79</v>
      </c>
      <c r="B88" s="35">
        <v>0.64153935185185185</v>
      </c>
      <c r="C88" s="36" t="s">
        <v>68</v>
      </c>
      <c r="D88" s="35">
        <v>0.68136566666666665</v>
      </c>
      <c r="E88" s="48" t="s">
        <v>68</v>
      </c>
    </row>
    <row r="89" spans="1:12" s="34" customFormat="1" x14ac:dyDescent="0.25">
      <c r="A89" s="34">
        <v>80</v>
      </c>
      <c r="B89" s="35">
        <v>0.64800925925925923</v>
      </c>
      <c r="C89" s="36" t="s">
        <v>68</v>
      </c>
      <c r="D89" s="35">
        <v>0.6875</v>
      </c>
      <c r="E89" s="48" t="s">
        <v>68</v>
      </c>
    </row>
    <row r="90" spans="1:12" s="34" customFormat="1" x14ac:dyDescent="0.25">
      <c r="A90" s="34">
        <v>81</v>
      </c>
      <c r="B90" s="35">
        <v>0.65446759259259257</v>
      </c>
      <c r="C90" s="36" t="s">
        <v>68</v>
      </c>
      <c r="D90" s="35">
        <v>0.69163194444444442</v>
      </c>
      <c r="E90" s="48" t="s">
        <v>68</v>
      </c>
    </row>
    <row r="91" spans="1:12" s="34" customFormat="1" x14ac:dyDescent="0.25">
      <c r="A91" s="34">
        <v>82</v>
      </c>
      <c r="B91" s="35">
        <v>0.66093750000000007</v>
      </c>
      <c r="C91" s="36" t="s">
        <v>68</v>
      </c>
      <c r="D91" s="35">
        <v>0.69576388888888896</v>
      </c>
      <c r="E91" s="48" t="s">
        <v>68</v>
      </c>
    </row>
    <row r="92" spans="1:12" s="34" customFormat="1" x14ac:dyDescent="0.25">
      <c r="A92" s="34">
        <v>83</v>
      </c>
      <c r="B92" s="35">
        <v>0.66740740740740734</v>
      </c>
      <c r="C92" s="36" t="s">
        <v>68</v>
      </c>
      <c r="D92" s="35">
        <v>0.69989583333333327</v>
      </c>
      <c r="E92" s="48" t="s">
        <v>68</v>
      </c>
    </row>
    <row r="93" spans="1:12" s="34" customFormat="1" x14ac:dyDescent="0.25">
      <c r="A93" s="34">
        <v>84</v>
      </c>
      <c r="B93" s="35">
        <v>0.67387731481481483</v>
      </c>
      <c r="C93" s="36" t="s">
        <v>68</v>
      </c>
      <c r="D93" s="35">
        <v>0.70402777777777781</v>
      </c>
      <c r="E93" s="48" t="s">
        <v>68</v>
      </c>
    </row>
    <row r="94" spans="1:12" s="34" customFormat="1" x14ac:dyDescent="0.25">
      <c r="A94" s="34">
        <v>85</v>
      </c>
      <c r="B94" s="35">
        <v>0.68034714814814812</v>
      </c>
      <c r="C94" s="36" t="s">
        <v>68</v>
      </c>
      <c r="D94" s="35">
        <v>0.70815972222222223</v>
      </c>
      <c r="E94" s="48" t="s">
        <v>68</v>
      </c>
    </row>
    <row r="95" spans="1:12" s="34" customFormat="1" x14ac:dyDescent="0.25">
      <c r="A95" s="34">
        <v>86</v>
      </c>
      <c r="B95" s="35">
        <v>0.6875</v>
      </c>
      <c r="C95" s="36" t="s">
        <v>68</v>
      </c>
      <c r="D95" s="35">
        <v>0.71229166666666666</v>
      </c>
      <c r="E95" s="48" t="s">
        <v>68</v>
      </c>
    </row>
    <row r="96" spans="1:12" s="34" customFormat="1" x14ac:dyDescent="0.25">
      <c r="A96" s="34">
        <v>87</v>
      </c>
      <c r="B96" s="35">
        <v>0.6934027777777777</v>
      </c>
      <c r="C96" s="36" t="s">
        <v>68</v>
      </c>
      <c r="D96" s="35">
        <v>0.71642361111111119</v>
      </c>
      <c r="E96" s="48" t="s">
        <v>68</v>
      </c>
    </row>
    <row r="97" spans="1:5" s="34" customFormat="1" x14ac:dyDescent="0.25">
      <c r="A97" s="34">
        <v>88</v>
      </c>
      <c r="B97" s="35">
        <v>0.69930555555555562</v>
      </c>
      <c r="C97" s="36" t="s">
        <v>68</v>
      </c>
      <c r="D97" s="35">
        <v>0.7205555555555555</v>
      </c>
      <c r="E97" s="48" t="s">
        <v>68</v>
      </c>
    </row>
    <row r="98" spans="1:5" s="34" customFormat="1" x14ac:dyDescent="0.25">
      <c r="A98" s="34">
        <v>89</v>
      </c>
      <c r="B98" s="35">
        <v>0.70520833333333333</v>
      </c>
      <c r="C98" s="36" t="s">
        <v>68</v>
      </c>
      <c r="D98" s="35">
        <v>0.72468749999999993</v>
      </c>
      <c r="E98" s="48" t="s">
        <v>68</v>
      </c>
    </row>
    <row r="99" spans="1:5" s="34" customFormat="1" x14ac:dyDescent="0.25">
      <c r="A99" s="34">
        <v>90</v>
      </c>
      <c r="B99" s="35">
        <v>0.71111111111111114</v>
      </c>
      <c r="C99" s="36" t="s">
        <v>68</v>
      </c>
      <c r="D99" s="35">
        <v>0.72881944444444446</v>
      </c>
      <c r="E99" s="48" t="s">
        <v>68</v>
      </c>
    </row>
    <row r="100" spans="1:5" s="34" customFormat="1" x14ac:dyDescent="0.25">
      <c r="A100" s="34">
        <v>91</v>
      </c>
      <c r="B100" s="35">
        <v>0.71701388888888884</v>
      </c>
      <c r="C100" s="36" t="s">
        <v>68</v>
      </c>
      <c r="D100" s="35">
        <v>0.73295138888888889</v>
      </c>
      <c r="E100" s="48" t="s">
        <v>68</v>
      </c>
    </row>
    <row r="101" spans="1:5" s="34" customFormat="1" x14ac:dyDescent="0.25">
      <c r="A101" s="34">
        <v>92</v>
      </c>
      <c r="B101" s="35">
        <v>0.72291666666666676</v>
      </c>
      <c r="C101" s="36" t="s">
        <v>68</v>
      </c>
      <c r="D101" s="35">
        <v>0.73708333333333342</v>
      </c>
      <c r="E101" s="48" t="s">
        <v>68</v>
      </c>
    </row>
    <row r="102" spans="1:5" s="34" customFormat="1" x14ac:dyDescent="0.25">
      <c r="A102" s="34">
        <v>93</v>
      </c>
      <c r="B102" s="35">
        <v>0.72881944444444446</v>
      </c>
      <c r="C102" s="36" t="s">
        <v>68</v>
      </c>
      <c r="D102" s="35">
        <v>0.74121527777777774</v>
      </c>
      <c r="E102" s="48" t="s">
        <v>68</v>
      </c>
    </row>
    <row r="103" spans="1:5" s="34" customFormat="1" x14ac:dyDescent="0.25">
      <c r="A103" s="34">
        <v>94</v>
      </c>
      <c r="B103" s="35">
        <v>0.73472222222222217</v>
      </c>
      <c r="C103" s="36" t="s">
        <v>68</v>
      </c>
      <c r="D103" s="35">
        <v>0.74534722222222216</v>
      </c>
      <c r="E103" s="48" t="s">
        <v>68</v>
      </c>
    </row>
    <row r="104" spans="1:5" s="34" customFormat="1" x14ac:dyDescent="0.25">
      <c r="A104" s="34">
        <v>95</v>
      </c>
      <c r="B104" s="35">
        <v>0.74062499999999998</v>
      </c>
      <c r="C104" s="36" t="s">
        <v>68</v>
      </c>
      <c r="D104" s="35">
        <v>0.7494791666666667</v>
      </c>
      <c r="E104" s="48" t="s">
        <v>68</v>
      </c>
    </row>
    <row r="105" spans="1:5" s="34" customFormat="1" x14ac:dyDescent="0.25">
      <c r="A105" s="34">
        <v>96</v>
      </c>
      <c r="B105" s="35">
        <v>0.74652777777777779</v>
      </c>
      <c r="C105" s="36" t="s">
        <v>68</v>
      </c>
      <c r="D105" s="35">
        <v>0.75361111111111112</v>
      </c>
      <c r="E105" s="48" t="s">
        <v>68</v>
      </c>
    </row>
    <row r="106" spans="1:5" s="34" customFormat="1" x14ac:dyDescent="0.25">
      <c r="A106" s="34">
        <v>97</v>
      </c>
      <c r="B106" s="35">
        <v>0.7524305555555556</v>
      </c>
      <c r="C106" s="36" t="s">
        <v>68</v>
      </c>
      <c r="D106" s="35">
        <v>0.75774305555555566</v>
      </c>
      <c r="E106" s="48" t="s">
        <v>68</v>
      </c>
    </row>
    <row r="107" spans="1:5" s="34" customFormat="1" x14ac:dyDescent="0.25">
      <c r="A107" s="34">
        <v>98</v>
      </c>
      <c r="B107" s="35">
        <v>0.7583333333333333</v>
      </c>
      <c r="C107" s="36" t="s">
        <v>68</v>
      </c>
      <c r="D107" s="35">
        <v>0.76187499999999997</v>
      </c>
      <c r="E107" s="48" t="s">
        <v>68</v>
      </c>
    </row>
    <row r="108" spans="1:5" s="34" customFormat="1" x14ac:dyDescent="0.25">
      <c r="A108" s="34">
        <v>99</v>
      </c>
      <c r="B108" s="35">
        <v>0.76424761111111106</v>
      </c>
      <c r="C108" s="36" t="s">
        <v>68</v>
      </c>
      <c r="D108" s="35">
        <v>0.76601844444444445</v>
      </c>
      <c r="E108" s="48" t="s">
        <v>68</v>
      </c>
    </row>
    <row r="109" spans="1:5" s="34" customFormat="1" x14ac:dyDescent="0.25">
      <c r="A109" s="34">
        <v>100</v>
      </c>
      <c r="B109" s="37">
        <v>0.77083333333333337</v>
      </c>
      <c r="C109" s="36" t="s">
        <v>68</v>
      </c>
      <c r="D109" s="35">
        <v>0.77083333333333337</v>
      </c>
      <c r="E109" s="48" t="s">
        <v>68</v>
      </c>
    </row>
    <row r="110" spans="1:5" s="34" customFormat="1" x14ac:dyDescent="0.25">
      <c r="A110" s="34">
        <v>101</v>
      </c>
      <c r="B110" s="37">
        <v>0.77834490740740747</v>
      </c>
      <c r="C110" s="36" t="s">
        <v>68</v>
      </c>
      <c r="D110" s="35">
        <v>0.77909722222222222</v>
      </c>
      <c r="E110" s="48" t="s">
        <v>68</v>
      </c>
    </row>
    <row r="111" spans="1:5" s="34" customFormat="1" x14ac:dyDescent="0.25">
      <c r="A111" s="34">
        <v>102</v>
      </c>
      <c r="B111" s="37">
        <v>0.78585648148148157</v>
      </c>
      <c r="C111" s="36" t="s">
        <v>68</v>
      </c>
      <c r="D111" s="35">
        <v>0.78736111111111118</v>
      </c>
      <c r="E111" s="48" t="s">
        <v>68</v>
      </c>
    </row>
    <row r="112" spans="1:5" s="34" customFormat="1" x14ac:dyDescent="0.25">
      <c r="A112" s="34">
        <v>103</v>
      </c>
      <c r="B112" s="37">
        <v>0.79336805555555545</v>
      </c>
      <c r="C112" s="36" t="s">
        <v>68</v>
      </c>
      <c r="D112" s="35">
        <v>0.79562499999999992</v>
      </c>
      <c r="E112" s="48" t="s">
        <v>68</v>
      </c>
    </row>
    <row r="113" spans="1:5" s="34" customFormat="1" x14ac:dyDescent="0.25">
      <c r="A113" s="34">
        <v>104</v>
      </c>
      <c r="B113" s="37">
        <v>0.80087962962962955</v>
      </c>
      <c r="C113" s="36" t="s">
        <v>68</v>
      </c>
      <c r="D113" s="35">
        <v>0.80388888888888888</v>
      </c>
      <c r="E113" s="48" t="s">
        <v>68</v>
      </c>
    </row>
    <row r="114" spans="1:5" s="34" customFormat="1" x14ac:dyDescent="0.25">
      <c r="A114" s="34">
        <v>105</v>
      </c>
      <c r="B114" s="37">
        <v>0.80839120370370365</v>
      </c>
      <c r="C114" s="36" t="s">
        <v>68</v>
      </c>
      <c r="D114" s="35">
        <v>0.81215277777777783</v>
      </c>
      <c r="E114" s="48" t="s">
        <v>68</v>
      </c>
    </row>
    <row r="115" spans="1:5" s="34" customFormat="1" x14ac:dyDescent="0.25">
      <c r="A115" s="34">
        <v>106</v>
      </c>
      <c r="B115" s="37">
        <v>0.8159143518518519</v>
      </c>
      <c r="C115" s="36" t="s">
        <v>68</v>
      </c>
      <c r="D115" s="50">
        <v>0.82041666666666668</v>
      </c>
      <c r="E115" s="48" t="s">
        <v>68</v>
      </c>
    </row>
    <row r="116" spans="1:5" s="34" customFormat="1" x14ac:dyDescent="0.25">
      <c r="A116" s="34">
        <v>107</v>
      </c>
      <c r="B116" s="37">
        <v>0.82342592592592589</v>
      </c>
      <c r="C116" s="36" t="s">
        <v>68</v>
      </c>
      <c r="D116" s="50">
        <v>0.82868055555555553</v>
      </c>
      <c r="E116" s="48" t="s">
        <v>68</v>
      </c>
    </row>
    <row r="117" spans="1:5" s="34" customFormat="1" x14ac:dyDescent="0.25">
      <c r="A117" s="34">
        <v>108</v>
      </c>
      <c r="B117" s="37">
        <v>0.8309375</v>
      </c>
      <c r="C117" s="36" t="s">
        <v>68</v>
      </c>
      <c r="D117" s="50">
        <v>0.83694444444444438</v>
      </c>
      <c r="E117" s="48" t="s">
        <v>68</v>
      </c>
    </row>
    <row r="118" spans="1:5" s="34" customFormat="1" x14ac:dyDescent="0.25">
      <c r="A118" s="34">
        <v>109</v>
      </c>
      <c r="B118" s="37">
        <v>0.8384490740740741</v>
      </c>
      <c r="C118" s="36" t="s">
        <v>68</v>
      </c>
      <c r="D118" s="50">
        <v>0.84521983333333339</v>
      </c>
      <c r="E118" s="48" t="s">
        <v>68</v>
      </c>
    </row>
    <row r="119" spans="1:5" s="34" customFormat="1" x14ac:dyDescent="0.25">
      <c r="A119" s="34">
        <v>110</v>
      </c>
      <c r="B119" s="37">
        <v>0.84663194444444445</v>
      </c>
      <c r="C119" s="36" t="s">
        <v>68</v>
      </c>
      <c r="D119" s="37">
        <v>0.85416666666666663</v>
      </c>
      <c r="E119" s="36" t="s">
        <v>68</v>
      </c>
    </row>
    <row r="120" spans="1:5" s="34" customFormat="1" x14ac:dyDescent="0.25">
      <c r="A120" s="34">
        <v>111</v>
      </c>
      <c r="B120" s="37">
        <v>0.85416666666666663</v>
      </c>
      <c r="C120" s="36" t="s">
        <v>68</v>
      </c>
      <c r="D120" s="37">
        <v>0.8627893518518519</v>
      </c>
      <c r="E120" s="36" t="s">
        <v>68</v>
      </c>
    </row>
    <row r="121" spans="1:5" s="34" customFormat="1" x14ac:dyDescent="0.25">
      <c r="A121" s="34">
        <v>112</v>
      </c>
      <c r="B121" s="37">
        <v>0.8627893518518519</v>
      </c>
      <c r="C121" s="36" t="s">
        <v>68</v>
      </c>
      <c r="D121" s="37">
        <v>0.87141203703703696</v>
      </c>
      <c r="E121" s="36" t="s">
        <v>68</v>
      </c>
    </row>
    <row r="122" spans="1:5" s="34" customFormat="1" x14ac:dyDescent="0.25">
      <c r="A122" s="34">
        <v>113</v>
      </c>
      <c r="B122" s="37">
        <v>0.87141203703703696</v>
      </c>
      <c r="C122" s="36" t="s">
        <v>68</v>
      </c>
      <c r="D122" s="37">
        <v>0.88003472222222223</v>
      </c>
      <c r="E122" s="36" t="s">
        <v>68</v>
      </c>
    </row>
    <row r="123" spans="1:5" s="34" customFormat="1" x14ac:dyDescent="0.25">
      <c r="A123" s="34">
        <v>114</v>
      </c>
      <c r="B123" s="37">
        <v>0.88003472222222223</v>
      </c>
      <c r="C123" s="36" t="s">
        <v>68</v>
      </c>
      <c r="D123" s="37">
        <v>0.88865740740740751</v>
      </c>
      <c r="E123" s="36" t="s">
        <v>68</v>
      </c>
    </row>
    <row r="124" spans="1:5" s="34" customFormat="1" x14ac:dyDescent="0.25">
      <c r="A124" s="34">
        <v>115</v>
      </c>
      <c r="B124" s="37">
        <v>0.88865740740740751</v>
      </c>
      <c r="C124" s="36" t="s">
        <v>68</v>
      </c>
      <c r="D124" s="37">
        <v>0.89728009259259256</v>
      </c>
      <c r="E124" s="36" t="s">
        <v>68</v>
      </c>
    </row>
    <row r="125" spans="1:5" s="34" customFormat="1" x14ac:dyDescent="0.25">
      <c r="A125" s="34">
        <v>116</v>
      </c>
      <c r="B125" s="37">
        <v>0.89728009259259256</v>
      </c>
      <c r="C125" s="36" t="s">
        <v>68</v>
      </c>
      <c r="D125" s="37">
        <v>0.90590277777777783</v>
      </c>
      <c r="E125" s="36" t="s">
        <v>68</v>
      </c>
    </row>
    <row r="126" spans="1:5" s="34" customFormat="1" x14ac:dyDescent="0.25">
      <c r="A126" s="34">
        <v>117</v>
      </c>
      <c r="B126" s="37">
        <v>0.90590277777777783</v>
      </c>
      <c r="C126" s="36" t="s">
        <v>68</v>
      </c>
      <c r="D126" s="37">
        <v>0.914525462962963</v>
      </c>
      <c r="E126" s="36" t="s">
        <v>68</v>
      </c>
    </row>
    <row r="127" spans="1:5" s="34" customFormat="1" x14ac:dyDescent="0.25">
      <c r="A127" s="34">
        <v>118</v>
      </c>
      <c r="B127" s="37">
        <v>0.914525462962963</v>
      </c>
      <c r="C127" s="36" t="s">
        <v>68</v>
      </c>
      <c r="D127" s="37">
        <v>0.92314814814814816</v>
      </c>
      <c r="E127" s="36" t="s">
        <v>68</v>
      </c>
    </row>
    <row r="128" spans="1:5" s="34" customFormat="1" x14ac:dyDescent="0.25">
      <c r="A128" s="34">
        <v>119</v>
      </c>
      <c r="B128" s="37">
        <v>0.92314814814814816</v>
      </c>
      <c r="C128" s="36" t="s">
        <v>68</v>
      </c>
      <c r="D128" s="37">
        <v>0.93177083333333333</v>
      </c>
      <c r="E128" s="36" t="s">
        <v>68</v>
      </c>
    </row>
    <row r="129" spans="1:9" s="34" customFormat="1" x14ac:dyDescent="0.25">
      <c r="A129" s="34">
        <v>120</v>
      </c>
      <c r="B129" s="37">
        <v>0.93177083333333333</v>
      </c>
      <c r="C129" s="36" t="s">
        <v>68</v>
      </c>
      <c r="D129" s="37">
        <v>0.94039351851851849</v>
      </c>
      <c r="E129" s="34" t="s">
        <v>68</v>
      </c>
    </row>
    <row r="130" spans="1:9" s="34" customFormat="1" x14ac:dyDescent="0.25">
      <c r="A130" s="34">
        <v>121</v>
      </c>
      <c r="B130" s="37">
        <v>0.94039351851851849</v>
      </c>
      <c r="C130" s="34" t="s">
        <v>68</v>
      </c>
      <c r="D130" s="37">
        <v>0.94901620370370365</v>
      </c>
      <c r="E130" s="34" t="s">
        <v>68</v>
      </c>
    </row>
    <row r="131" spans="1:9" s="34" customFormat="1" x14ac:dyDescent="0.25">
      <c r="A131" s="34">
        <v>122</v>
      </c>
      <c r="B131" s="37">
        <v>0.94901620370370365</v>
      </c>
      <c r="C131" s="34" t="s">
        <v>68</v>
      </c>
      <c r="D131" s="37">
        <v>0.95833333333333337</v>
      </c>
      <c r="E131" s="34" t="s">
        <v>68</v>
      </c>
    </row>
    <row r="132" spans="1:9" s="34" customFormat="1" x14ac:dyDescent="0.25">
      <c r="A132" s="34">
        <v>123</v>
      </c>
      <c r="B132" s="37">
        <v>0.95833333333333337</v>
      </c>
      <c r="C132" s="34" t="s">
        <v>68</v>
      </c>
      <c r="D132" s="37">
        <v>0.97199074074074077</v>
      </c>
      <c r="E132" s="34" t="s">
        <v>68</v>
      </c>
    </row>
    <row r="133" spans="1:9" s="34" customFormat="1" x14ac:dyDescent="0.25">
      <c r="A133" s="34">
        <v>124</v>
      </c>
      <c r="B133" s="37">
        <v>0.98090277777777779</v>
      </c>
      <c r="C133" s="34" t="s">
        <v>68</v>
      </c>
      <c r="D133" s="37">
        <v>0.98634259259259249</v>
      </c>
      <c r="E133" s="34" t="s">
        <v>68</v>
      </c>
    </row>
    <row r="134" spans="1:9" s="34" customFormat="1" x14ac:dyDescent="0.25">
      <c r="A134" s="34" t="s">
        <v>128</v>
      </c>
      <c r="B134" s="37"/>
    </row>
    <row r="135" spans="1:9" s="34" customFormat="1" x14ac:dyDescent="0.25">
      <c r="A135" s="34" t="s">
        <v>128</v>
      </c>
      <c r="B135" s="37"/>
    </row>
    <row r="136" spans="1:9" s="34" customFormat="1" x14ac:dyDescent="0.25">
      <c r="A136" s="34" t="s">
        <v>128</v>
      </c>
    </row>
    <row r="137" spans="1:9" s="34" customFormat="1" x14ac:dyDescent="0.25">
      <c r="A137" s="34" t="s">
        <v>128</v>
      </c>
    </row>
    <row r="138" spans="1:9" s="34" customFormat="1" x14ac:dyDescent="0.25">
      <c r="A138" s="34" t="s">
        <v>128</v>
      </c>
    </row>
    <row r="139" spans="1:9" s="34" customFormat="1" x14ac:dyDescent="0.25">
      <c r="A139" s="34" t="s">
        <v>128</v>
      </c>
    </row>
    <row r="140" spans="1:9" s="34" customFormat="1" x14ac:dyDescent="0.25">
      <c r="A140" s="34" t="s">
        <v>128</v>
      </c>
      <c r="F140" s="40"/>
      <c r="G140" s="39"/>
    </row>
    <row r="141" spans="1:9" s="34" customFormat="1" x14ac:dyDescent="0.25">
      <c r="A141" s="34" t="s">
        <v>128</v>
      </c>
      <c r="F141" s="40"/>
    </row>
    <row r="142" spans="1:9" s="34" customFormat="1" x14ac:dyDescent="0.25">
      <c r="A142" s="34" t="s">
        <v>128</v>
      </c>
      <c r="F142" s="40"/>
      <c r="G142" s="36"/>
      <c r="H142" s="37"/>
      <c r="I142" s="48"/>
    </row>
    <row r="143" spans="1:9" s="34" customFormat="1" x14ac:dyDescent="0.25">
      <c r="A143" s="34" t="s">
        <v>128</v>
      </c>
      <c r="F143" s="40"/>
      <c r="G143" s="36"/>
      <c r="H143" s="37"/>
      <c r="I143" s="48"/>
    </row>
    <row r="144" spans="1:9" s="34" customFormat="1" x14ac:dyDescent="0.25">
      <c r="A144" s="34" t="s">
        <v>128</v>
      </c>
      <c r="F144" s="40"/>
      <c r="G144" s="36"/>
      <c r="H144" s="37"/>
      <c r="I144" s="48"/>
    </row>
    <row r="145" spans="1:9" s="34" customFormat="1" x14ac:dyDescent="0.25">
      <c r="A145" s="34" t="s">
        <v>128</v>
      </c>
      <c r="F145" s="37"/>
      <c r="G145" s="36"/>
      <c r="H145" s="37"/>
      <c r="I145" s="48"/>
    </row>
    <row r="146" spans="1:9" s="34" customFormat="1" x14ac:dyDescent="0.25">
      <c r="A146" s="34" t="s">
        <v>128</v>
      </c>
      <c r="F146" s="37"/>
      <c r="G146" s="36"/>
      <c r="H146" s="37"/>
      <c r="I146" s="48"/>
    </row>
    <row r="147" spans="1:9" s="34" customFormat="1" x14ac:dyDescent="0.25">
      <c r="A147" s="34" t="s">
        <v>128</v>
      </c>
      <c r="F147" s="37"/>
      <c r="G147" s="36"/>
      <c r="H147" s="37"/>
      <c r="I147" s="48"/>
    </row>
    <row r="148" spans="1:9" s="34" customFormat="1" x14ac:dyDescent="0.25">
      <c r="A148" s="34" t="s">
        <v>128</v>
      </c>
      <c r="F148" s="37"/>
      <c r="G148" s="36"/>
      <c r="H148" s="37"/>
      <c r="I148" s="48"/>
    </row>
    <row r="149" spans="1:9" s="34" customFormat="1" x14ac:dyDescent="0.25">
      <c r="A149" s="34" t="s">
        <v>128</v>
      </c>
      <c r="F149" s="37"/>
      <c r="G149" s="36"/>
      <c r="H149" s="37"/>
      <c r="I149" s="48"/>
    </row>
    <row r="150" spans="1:9" s="34" customFormat="1" x14ac:dyDescent="0.25">
      <c r="A150" s="34" t="s">
        <v>128</v>
      </c>
      <c r="F150" s="37"/>
      <c r="G150" s="36"/>
      <c r="H150" s="37"/>
      <c r="I150" s="48"/>
    </row>
    <row r="151" spans="1:9" s="34" customFormat="1" x14ac:dyDescent="0.25">
      <c r="A151" s="34" t="s">
        <v>128</v>
      </c>
      <c r="F151" s="37"/>
      <c r="G151" s="36"/>
      <c r="H151" s="37"/>
      <c r="I151" s="48"/>
    </row>
    <row r="152" spans="1:9" s="34" customFormat="1" x14ac:dyDescent="0.25">
      <c r="A152" s="34" t="s">
        <v>128</v>
      </c>
      <c r="F152" s="37"/>
      <c r="G152" s="36"/>
      <c r="H152" s="37"/>
      <c r="I152" s="48"/>
    </row>
    <row r="153" spans="1:9" s="34" customFormat="1" x14ac:dyDescent="0.25">
      <c r="A153" s="34" t="s">
        <v>128</v>
      </c>
      <c r="F153" s="37"/>
      <c r="G153" s="36"/>
      <c r="H153" s="37"/>
      <c r="I153" s="48"/>
    </row>
    <row r="154" spans="1:9" s="34" customFormat="1" x14ac:dyDescent="0.25">
      <c r="A154" s="34" t="s">
        <v>128</v>
      </c>
      <c r="F154" s="37"/>
      <c r="G154" s="36"/>
      <c r="H154" s="37"/>
      <c r="I154" s="48"/>
    </row>
    <row r="155" spans="1:9" s="34" customFormat="1" x14ac:dyDescent="0.25">
      <c r="A155" s="34" t="s">
        <v>128</v>
      </c>
      <c r="F155" s="37"/>
      <c r="G155" s="36"/>
      <c r="H155" s="37"/>
      <c r="I155" s="48"/>
    </row>
    <row r="156" spans="1:9" s="34" customFormat="1" x14ac:dyDescent="0.25">
      <c r="A156" s="34" t="s">
        <v>128</v>
      </c>
      <c r="F156" s="37"/>
      <c r="G156" s="36"/>
      <c r="H156" s="37"/>
      <c r="I156" s="48"/>
    </row>
    <row r="157" spans="1:9" s="34" customFormat="1" x14ac:dyDescent="0.25">
      <c r="A157" s="34" t="s">
        <v>128</v>
      </c>
    </row>
    <row r="158" spans="1:9" s="34" customFormat="1" x14ac:dyDescent="0.25">
      <c r="A158" s="34" t="s">
        <v>128</v>
      </c>
    </row>
    <row r="159" spans="1:9" s="34" customFormat="1" x14ac:dyDescent="0.25">
      <c r="A159" s="34" t="s">
        <v>128</v>
      </c>
    </row>
    <row r="160" spans="1:9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5"/>
  <dimension ref="A1:AA318"/>
  <sheetViews>
    <sheetView topLeftCell="D6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7" width="11.42578125" style="22"/>
    <col min="18" max="18" width="12.42578125" style="22" customWidth="1"/>
    <col min="19" max="16384" width="11.42578125" style="22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558</v>
      </c>
    </row>
    <row r="3" spans="1:27" customFormat="1" ht="15.75" x14ac:dyDescent="0.25">
      <c r="A3" s="1" t="s">
        <v>2</v>
      </c>
      <c r="B3" s="2"/>
      <c r="C3" s="6"/>
      <c r="D3" s="3">
        <v>118</v>
      </c>
    </row>
    <row r="4" spans="1:27" customFormat="1" ht="15.75" x14ac:dyDescent="0.25">
      <c r="A4" s="1" t="s">
        <v>4</v>
      </c>
      <c r="B4" s="2"/>
      <c r="C4" s="8"/>
      <c r="D4" s="27">
        <v>2024</v>
      </c>
    </row>
    <row r="5" spans="1:27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7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34" customFormat="1" x14ac:dyDescent="0.25">
      <c r="A10" s="34">
        <v>1</v>
      </c>
      <c r="B10" s="41">
        <v>0.22916666666666666</v>
      </c>
      <c r="C10" s="41" t="s">
        <v>68</v>
      </c>
      <c r="D10" s="38">
        <v>0.22916666666666666</v>
      </c>
      <c r="E10" s="41" t="s">
        <v>68</v>
      </c>
      <c r="F10" s="40"/>
      <c r="G10" s="39"/>
      <c r="J10" s="43">
        <v>0.22916666666666666</v>
      </c>
      <c r="K10" s="47" t="s">
        <v>68</v>
      </c>
      <c r="L10" s="43">
        <v>0.22916666666666666</v>
      </c>
      <c r="M10" s="47" t="s">
        <v>68</v>
      </c>
      <c r="N10" s="46"/>
      <c r="O10" s="46"/>
      <c r="P10" s="46"/>
      <c r="Q10" s="46"/>
      <c r="R10" s="43">
        <v>0.22916666666666666</v>
      </c>
      <c r="S10" s="47" t="s">
        <v>68</v>
      </c>
      <c r="T10" s="43">
        <v>0.22916666666666666</v>
      </c>
      <c r="U10" s="47" t="s">
        <v>68</v>
      </c>
      <c r="W10" s="47"/>
      <c r="X10" s="47"/>
      <c r="Z10" s="47"/>
      <c r="AA10" s="47"/>
    </row>
    <row r="11" spans="1:27" s="34" customFormat="1" x14ac:dyDescent="0.25">
      <c r="A11" s="34">
        <v>2</v>
      </c>
      <c r="B11" s="41">
        <v>0.23428819444444443</v>
      </c>
      <c r="C11" s="41" t="s">
        <v>68</v>
      </c>
      <c r="D11" s="38">
        <v>0.23428819444444443</v>
      </c>
      <c r="E11" s="41" t="s">
        <v>43</v>
      </c>
      <c r="F11" s="40"/>
      <c r="J11" s="43">
        <v>0.24282407407407405</v>
      </c>
      <c r="K11" s="47" t="s">
        <v>43</v>
      </c>
      <c r="L11" s="43">
        <v>0.24282407407407405</v>
      </c>
      <c r="M11" s="47" t="s">
        <v>68</v>
      </c>
      <c r="N11" s="46"/>
      <c r="O11" s="46"/>
      <c r="P11" s="46"/>
      <c r="Q11" s="46"/>
      <c r="R11" s="43">
        <v>0.24299768518518516</v>
      </c>
      <c r="S11" s="47" t="s">
        <v>68</v>
      </c>
      <c r="T11" s="43">
        <v>0.24299768518518516</v>
      </c>
      <c r="U11" s="47" t="s">
        <v>68</v>
      </c>
      <c r="W11" s="47"/>
      <c r="X11" s="47"/>
      <c r="Z11" s="47"/>
      <c r="AA11" s="47"/>
    </row>
    <row r="12" spans="1:27" s="34" customFormat="1" x14ac:dyDescent="0.25">
      <c r="A12" s="34">
        <v>3</v>
      </c>
      <c r="B12" s="41">
        <v>0.2394097222222222</v>
      </c>
      <c r="C12" s="41" t="s">
        <v>43</v>
      </c>
      <c r="D12" s="38">
        <v>0.2394097222222222</v>
      </c>
      <c r="E12" s="41" t="s">
        <v>68</v>
      </c>
      <c r="F12" s="40"/>
      <c r="J12" s="43">
        <v>0.25648148148148148</v>
      </c>
      <c r="K12" s="47" t="s">
        <v>68</v>
      </c>
      <c r="L12" s="43">
        <v>0.25648148148148148</v>
      </c>
      <c r="M12" s="47" t="s">
        <v>68</v>
      </c>
      <c r="N12" s="46"/>
      <c r="O12" s="46"/>
      <c r="P12" s="46"/>
      <c r="Q12" s="46"/>
      <c r="R12" s="43">
        <v>0.2568287037037037</v>
      </c>
      <c r="S12" s="47" t="s">
        <v>43</v>
      </c>
      <c r="T12" s="43">
        <v>0.2568287037037037</v>
      </c>
      <c r="U12" s="47" t="s">
        <v>68</v>
      </c>
      <c r="W12" s="47"/>
      <c r="X12" s="47"/>
      <c r="Z12" s="47"/>
      <c r="AA12" s="47"/>
    </row>
    <row r="13" spans="1:27" s="34" customFormat="1" x14ac:dyDescent="0.25">
      <c r="A13" s="34">
        <v>4</v>
      </c>
      <c r="B13" s="41">
        <v>0.24453124999999998</v>
      </c>
      <c r="C13" s="41" t="s">
        <v>68</v>
      </c>
      <c r="D13" s="38">
        <v>0.24453124999999998</v>
      </c>
      <c r="E13" s="41" t="s">
        <v>68</v>
      </c>
      <c r="F13" s="40"/>
      <c r="J13" s="43">
        <v>0.27083333333333331</v>
      </c>
      <c r="K13" s="47" t="s">
        <v>68</v>
      </c>
      <c r="L13" s="43">
        <v>0.27083333333333331</v>
      </c>
      <c r="M13" s="47" t="s">
        <v>68</v>
      </c>
      <c r="N13" s="46"/>
      <c r="O13" s="46"/>
      <c r="P13" s="46"/>
      <c r="Q13" s="46"/>
      <c r="R13" s="43">
        <v>0.27065972222222223</v>
      </c>
      <c r="S13" s="47" t="s">
        <v>68</v>
      </c>
      <c r="T13" s="43">
        <v>0.27065972222222223</v>
      </c>
      <c r="U13" s="47" t="s">
        <v>68</v>
      </c>
      <c r="W13" s="47"/>
      <c r="X13" s="47"/>
      <c r="Z13" s="47"/>
      <c r="AA13" s="47"/>
    </row>
    <row r="14" spans="1:27" s="34" customFormat="1" x14ac:dyDescent="0.25">
      <c r="A14" s="34">
        <v>5</v>
      </c>
      <c r="B14" s="41">
        <v>0.24965277777777775</v>
      </c>
      <c r="C14" s="41" t="s">
        <v>68</v>
      </c>
      <c r="D14" s="38">
        <v>0.24965277777777775</v>
      </c>
      <c r="E14" s="41" t="s">
        <v>68</v>
      </c>
      <c r="F14" s="40"/>
      <c r="J14" s="43">
        <v>0.27932870370370372</v>
      </c>
      <c r="K14" s="47" t="s">
        <v>68</v>
      </c>
      <c r="L14" s="43">
        <v>0.27932870370370372</v>
      </c>
      <c r="M14" s="47" t="s">
        <v>68</v>
      </c>
      <c r="N14" s="46"/>
      <c r="O14" s="46"/>
      <c r="P14" s="46"/>
      <c r="Q14" s="46"/>
      <c r="R14" s="43">
        <v>0.28449074074074071</v>
      </c>
      <c r="S14" s="47" t="s">
        <v>68</v>
      </c>
      <c r="T14" s="43">
        <v>0.28449074074074071</v>
      </c>
      <c r="U14" s="47" t="s">
        <v>43</v>
      </c>
      <c r="W14" s="47"/>
      <c r="X14" s="47"/>
      <c r="Z14" s="47"/>
      <c r="AA14" s="47"/>
    </row>
    <row r="15" spans="1:27" s="34" customFormat="1" x14ac:dyDescent="0.25">
      <c r="A15" s="34">
        <v>6</v>
      </c>
      <c r="B15" s="41">
        <v>0.25477430555555552</v>
      </c>
      <c r="C15" s="41" t="s">
        <v>43</v>
      </c>
      <c r="D15" s="38">
        <v>0.25477430555555552</v>
      </c>
      <c r="E15" s="41" t="s">
        <v>68</v>
      </c>
      <c r="F15" s="40"/>
      <c r="J15" s="43">
        <v>0.28781249999999997</v>
      </c>
      <c r="K15" s="47" t="s">
        <v>68</v>
      </c>
      <c r="L15" s="43">
        <v>0.28781249999999997</v>
      </c>
      <c r="M15" s="47" t="s">
        <v>43</v>
      </c>
      <c r="N15" s="46"/>
      <c r="O15" s="46"/>
      <c r="P15" s="46"/>
      <c r="Q15" s="46"/>
      <c r="R15" s="43">
        <v>0.29722222222222222</v>
      </c>
      <c r="S15" s="47" t="s">
        <v>68</v>
      </c>
      <c r="T15" s="43">
        <v>0.29722222222222222</v>
      </c>
      <c r="U15" s="47" t="s">
        <v>68</v>
      </c>
      <c r="W15" s="47"/>
      <c r="X15" s="47"/>
      <c r="Z15" s="47"/>
      <c r="AA15" s="47"/>
    </row>
    <row r="16" spans="1:27" s="34" customFormat="1" x14ac:dyDescent="0.25">
      <c r="A16" s="34">
        <v>7</v>
      </c>
      <c r="B16" s="41">
        <v>0.25989583333333333</v>
      </c>
      <c r="C16" s="41" t="s">
        <v>68</v>
      </c>
      <c r="D16" s="38">
        <v>0.25989583333333333</v>
      </c>
      <c r="E16" s="41" t="s">
        <v>68</v>
      </c>
      <c r="F16" s="40"/>
      <c r="J16" s="43">
        <v>0.29630787037037037</v>
      </c>
      <c r="K16" s="47" t="s">
        <v>43</v>
      </c>
      <c r="L16" s="43">
        <v>0.29630787037037037</v>
      </c>
      <c r="M16" s="47" t="s">
        <v>68</v>
      </c>
      <c r="N16" s="46"/>
      <c r="O16" s="46"/>
      <c r="P16" s="46"/>
      <c r="Q16" s="46"/>
      <c r="R16" s="43">
        <v>0.30971064814814814</v>
      </c>
      <c r="S16" s="47" t="s">
        <v>68</v>
      </c>
      <c r="T16" s="43">
        <v>0.30971064814814814</v>
      </c>
      <c r="U16" s="47" t="s">
        <v>68</v>
      </c>
      <c r="W16" s="47"/>
      <c r="X16" s="47"/>
      <c r="Z16" s="47"/>
      <c r="AA16" s="47"/>
    </row>
    <row r="17" spans="1:27" s="34" customFormat="1" x14ac:dyDescent="0.25">
      <c r="A17" s="34">
        <v>8</v>
      </c>
      <c r="B17" s="41">
        <v>0.26501736111111113</v>
      </c>
      <c r="C17" s="41" t="s">
        <v>43</v>
      </c>
      <c r="D17" s="41">
        <v>0.26501736111111113</v>
      </c>
      <c r="E17" s="41" t="s">
        <v>68</v>
      </c>
      <c r="F17" s="40"/>
      <c r="J17" s="43">
        <v>0.30480324074074078</v>
      </c>
      <c r="K17" s="47" t="s">
        <v>68</v>
      </c>
      <c r="L17" s="43">
        <v>0.30480324074074078</v>
      </c>
      <c r="M17" s="47" t="s">
        <v>43</v>
      </c>
      <c r="N17" s="46"/>
      <c r="O17" s="46"/>
      <c r="P17" s="46"/>
      <c r="Q17" s="46"/>
      <c r="R17" s="43">
        <v>0.32430555555555557</v>
      </c>
      <c r="S17" s="47" t="s">
        <v>68</v>
      </c>
      <c r="T17" s="43">
        <v>0.32430555555555557</v>
      </c>
      <c r="U17" s="47" t="s">
        <v>43</v>
      </c>
      <c r="W17" s="47"/>
      <c r="X17" s="47"/>
      <c r="Z17" s="47"/>
      <c r="AA17" s="47"/>
    </row>
    <row r="18" spans="1:27" s="34" customFormat="1" x14ac:dyDescent="0.25">
      <c r="A18" s="34">
        <v>9</v>
      </c>
      <c r="B18" s="35">
        <v>0.27083333333333331</v>
      </c>
      <c r="C18" s="41" t="s">
        <v>68</v>
      </c>
      <c r="D18" s="35">
        <v>0.27083333333333331</v>
      </c>
      <c r="E18" s="41" t="s">
        <v>43</v>
      </c>
      <c r="F18" s="40"/>
      <c r="G18" s="39"/>
      <c r="J18" s="43">
        <v>0.31328703703703703</v>
      </c>
      <c r="K18" s="47" t="s">
        <v>68</v>
      </c>
      <c r="L18" s="43">
        <v>0.31328703703703703</v>
      </c>
      <c r="M18" s="47" t="s">
        <v>43</v>
      </c>
      <c r="N18" s="46"/>
      <c r="O18" s="46"/>
      <c r="P18" s="46"/>
      <c r="Q18" s="46"/>
      <c r="R18" s="43">
        <v>0.33981481481481479</v>
      </c>
      <c r="S18" s="47" t="s">
        <v>43</v>
      </c>
      <c r="T18" s="43">
        <v>0.33981481481481479</v>
      </c>
      <c r="U18" s="47" t="s">
        <v>68</v>
      </c>
      <c r="W18" s="47"/>
      <c r="X18" s="47"/>
      <c r="Z18" s="47"/>
      <c r="AA18" s="47"/>
    </row>
    <row r="19" spans="1:27" s="34" customFormat="1" x14ac:dyDescent="0.25">
      <c r="A19" s="34">
        <v>10</v>
      </c>
      <c r="B19" s="35">
        <v>0.27598379629629627</v>
      </c>
      <c r="C19" s="41" t="s">
        <v>68</v>
      </c>
      <c r="D19" s="35">
        <v>0.27598379629629627</v>
      </c>
      <c r="E19" s="41" t="s">
        <v>43</v>
      </c>
      <c r="F19" s="40"/>
      <c r="J19" s="43">
        <v>0.32178240740740743</v>
      </c>
      <c r="K19" s="47" t="s">
        <v>68</v>
      </c>
      <c r="L19" s="43">
        <v>0.32178240740740743</v>
      </c>
      <c r="M19" s="47" t="s">
        <v>43</v>
      </c>
      <c r="N19" s="46"/>
      <c r="O19" s="46"/>
      <c r="P19" s="46"/>
      <c r="Q19" s="46"/>
      <c r="R19" s="43">
        <v>0.35364583333333338</v>
      </c>
      <c r="S19" s="47" t="s">
        <v>68</v>
      </c>
      <c r="T19" s="43">
        <v>0.35364583333333338</v>
      </c>
      <c r="U19" s="47" t="s">
        <v>68</v>
      </c>
      <c r="W19" s="47"/>
      <c r="X19" s="47"/>
      <c r="Z19" s="47"/>
      <c r="AA19" s="47"/>
    </row>
    <row r="20" spans="1:27" s="34" customFormat="1" x14ac:dyDescent="0.25">
      <c r="A20" s="34">
        <v>11</v>
      </c>
      <c r="B20" s="35">
        <v>0.28113425925925922</v>
      </c>
      <c r="C20" s="41" t="s">
        <v>43</v>
      </c>
      <c r="D20" s="35">
        <v>0.28113425925925922</v>
      </c>
      <c r="E20" s="41" t="s">
        <v>68</v>
      </c>
      <c r="F20" s="40"/>
      <c r="I20" s="38"/>
      <c r="J20" s="43">
        <v>0.33026620370370369</v>
      </c>
      <c r="K20" s="47" t="s">
        <v>68</v>
      </c>
      <c r="L20" s="43">
        <v>0.33026620370370369</v>
      </c>
      <c r="M20" s="47" t="s">
        <v>68</v>
      </c>
      <c r="N20" s="46"/>
      <c r="O20" s="46"/>
      <c r="P20" s="46"/>
      <c r="Q20" s="46"/>
      <c r="R20" s="43">
        <v>0.36747685185185186</v>
      </c>
      <c r="S20" s="47" t="s">
        <v>43</v>
      </c>
      <c r="T20" s="43">
        <v>0.36747685185185186</v>
      </c>
      <c r="U20" s="47" t="s">
        <v>68</v>
      </c>
      <c r="W20" s="47"/>
      <c r="X20" s="47"/>
      <c r="Z20" s="47"/>
      <c r="AA20" s="47"/>
    </row>
    <row r="21" spans="1:27" s="34" customFormat="1" x14ac:dyDescent="0.25">
      <c r="A21" s="34">
        <v>12</v>
      </c>
      <c r="B21" s="35">
        <v>0.28628472222222223</v>
      </c>
      <c r="C21" s="41" t="s">
        <v>68</v>
      </c>
      <c r="D21" s="35">
        <v>0.28628472222222223</v>
      </c>
      <c r="E21" s="41" t="s">
        <v>43</v>
      </c>
      <c r="F21" s="40"/>
      <c r="I21" s="38"/>
      <c r="J21" s="43">
        <v>0.33876157407407409</v>
      </c>
      <c r="K21" s="47" t="s">
        <v>68</v>
      </c>
      <c r="L21" s="43">
        <v>0.33876157407407409</v>
      </c>
      <c r="M21" s="47" t="s">
        <v>68</v>
      </c>
      <c r="N21" s="46"/>
      <c r="O21" s="46"/>
      <c r="P21" s="46"/>
      <c r="Q21" s="46"/>
      <c r="R21" s="43">
        <v>0.38131937037037034</v>
      </c>
      <c r="S21" s="47" t="s">
        <v>68</v>
      </c>
      <c r="T21" s="43">
        <v>0.38131937037037034</v>
      </c>
      <c r="U21" s="47" t="s">
        <v>68</v>
      </c>
      <c r="W21" s="47"/>
      <c r="X21" s="47"/>
      <c r="Z21" s="47"/>
      <c r="AA21" s="47"/>
    </row>
    <row r="22" spans="1:27" s="34" customFormat="1" x14ac:dyDescent="0.25">
      <c r="A22" s="34">
        <v>13</v>
      </c>
      <c r="B22" s="35">
        <v>0.29143518518518519</v>
      </c>
      <c r="C22" s="41" t="s">
        <v>68</v>
      </c>
      <c r="D22" s="35">
        <v>0.29143518518518519</v>
      </c>
      <c r="E22" s="41" t="s">
        <v>68</v>
      </c>
      <c r="F22" s="40"/>
      <c r="I22" s="38"/>
      <c r="J22" s="43">
        <v>0.34725694444444444</v>
      </c>
      <c r="K22" s="47" t="s">
        <v>68</v>
      </c>
      <c r="L22" s="43">
        <v>0.34725694444444444</v>
      </c>
      <c r="M22" s="47" t="s">
        <v>68</v>
      </c>
      <c r="N22" s="46"/>
      <c r="O22" s="46"/>
      <c r="P22" s="46"/>
      <c r="Q22" s="46"/>
      <c r="R22" s="43">
        <v>0.39583333333333331</v>
      </c>
      <c r="S22" s="47" t="s">
        <v>43</v>
      </c>
      <c r="T22" s="43">
        <v>0.39583333333333331</v>
      </c>
      <c r="U22" s="47" t="s">
        <v>68</v>
      </c>
      <c r="W22" s="47"/>
      <c r="X22" s="47"/>
      <c r="Z22" s="47"/>
      <c r="AA22" s="47"/>
    </row>
    <row r="23" spans="1:27" s="34" customFormat="1" x14ac:dyDescent="0.25">
      <c r="A23" s="34">
        <v>14</v>
      </c>
      <c r="B23" s="35">
        <v>0.29658564814814814</v>
      </c>
      <c r="C23" s="41" t="s">
        <v>68</v>
      </c>
      <c r="D23" s="35">
        <v>0.29658564814814814</v>
      </c>
      <c r="E23" s="41" t="s">
        <v>43</v>
      </c>
      <c r="F23" s="40"/>
      <c r="I23" s="38"/>
      <c r="J23" s="43">
        <v>0.35574074074074075</v>
      </c>
      <c r="K23" s="47" t="s">
        <v>43</v>
      </c>
      <c r="L23" s="43">
        <v>0.35574074074074075</v>
      </c>
      <c r="M23" s="47" t="s">
        <v>68</v>
      </c>
      <c r="N23" s="46"/>
      <c r="O23" s="46"/>
      <c r="P23" s="46"/>
      <c r="Q23" s="46"/>
      <c r="R23" s="43">
        <v>0.40620370370370368</v>
      </c>
      <c r="S23" s="47" t="s">
        <v>68</v>
      </c>
      <c r="T23" s="43">
        <v>0.40620370370370368</v>
      </c>
      <c r="U23" s="47" t="s">
        <v>43</v>
      </c>
      <c r="W23" s="47"/>
      <c r="X23" s="47"/>
      <c r="Z23" s="47"/>
      <c r="AA23" s="47"/>
    </row>
    <row r="24" spans="1:27" s="34" customFormat="1" x14ac:dyDescent="0.25">
      <c r="A24" s="34">
        <v>15</v>
      </c>
      <c r="B24" s="35">
        <v>0.30173611111111109</v>
      </c>
      <c r="C24" s="41" t="s">
        <v>43</v>
      </c>
      <c r="D24" s="35">
        <v>0.30173611111111109</v>
      </c>
      <c r="E24" s="41" t="s">
        <v>68</v>
      </c>
      <c r="F24" s="40"/>
      <c r="I24" s="38"/>
      <c r="J24" s="43">
        <v>0.36319444444444443</v>
      </c>
      <c r="K24" s="47" t="s">
        <v>68</v>
      </c>
      <c r="L24" s="43">
        <v>0.36319444444444443</v>
      </c>
      <c r="M24" s="47" t="s">
        <v>68</v>
      </c>
      <c r="N24" s="46"/>
      <c r="O24" s="46"/>
      <c r="P24" s="46"/>
      <c r="Q24" s="46"/>
      <c r="R24" s="43">
        <v>0.41657407407407404</v>
      </c>
      <c r="S24" s="47" t="s">
        <v>68</v>
      </c>
      <c r="T24" s="43">
        <v>0.41657407407407404</v>
      </c>
      <c r="U24" s="47" t="s">
        <v>43</v>
      </c>
      <c r="W24" s="47"/>
      <c r="X24" s="47"/>
      <c r="Z24" s="47"/>
      <c r="AA24" s="47"/>
    </row>
    <row r="25" spans="1:27" s="34" customFormat="1" x14ac:dyDescent="0.25">
      <c r="A25" s="34">
        <v>16</v>
      </c>
      <c r="B25" s="35">
        <v>0.3068865740740741</v>
      </c>
      <c r="C25" s="41" t="s">
        <v>43</v>
      </c>
      <c r="D25" s="35">
        <v>0.3068865740740741</v>
      </c>
      <c r="E25" s="41" t="s">
        <v>43</v>
      </c>
      <c r="F25" s="40"/>
      <c r="I25" s="38"/>
      <c r="J25" s="43">
        <v>0.37152777777777773</v>
      </c>
      <c r="K25" s="47" t="s">
        <v>43</v>
      </c>
      <c r="L25" s="43">
        <v>0.37152777777777773</v>
      </c>
      <c r="M25" s="47" t="s">
        <v>43</v>
      </c>
      <c r="N25" s="46"/>
      <c r="O25" s="46"/>
      <c r="P25" s="46"/>
      <c r="Q25" s="46"/>
      <c r="R25" s="43">
        <v>0.42695601851851855</v>
      </c>
      <c r="S25" s="47" t="s">
        <v>68</v>
      </c>
      <c r="T25" s="43">
        <v>0.42695601851851855</v>
      </c>
      <c r="U25" s="47" t="s">
        <v>68</v>
      </c>
      <c r="W25" s="47"/>
      <c r="X25" s="47"/>
      <c r="Z25" s="47"/>
      <c r="AA25" s="47"/>
    </row>
    <row r="26" spans="1:27" s="34" customFormat="1" x14ac:dyDescent="0.25">
      <c r="A26" s="34">
        <v>17</v>
      </c>
      <c r="B26" s="35">
        <v>0.31203703703703706</v>
      </c>
      <c r="C26" s="41" t="s">
        <v>68</v>
      </c>
      <c r="D26" s="35">
        <v>0.31203703703703706</v>
      </c>
      <c r="E26" s="41" t="s">
        <v>68</v>
      </c>
      <c r="F26" s="40"/>
      <c r="I26" s="38"/>
      <c r="J26" s="43">
        <v>0.38020833333333331</v>
      </c>
      <c r="K26" s="47" t="s">
        <v>43</v>
      </c>
      <c r="L26" s="43">
        <v>0.38020833333333331</v>
      </c>
      <c r="M26" s="47" t="s">
        <v>68</v>
      </c>
      <c r="N26" s="46"/>
      <c r="O26" s="46"/>
      <c r="P26" s="46"/>
      <c r="Q26" s="46"/>
      <c r="R26" s="43">
        <v>0.43732638888888892</v>
      </c>
      <c r="S26" s="47" t="s">
        <v>68</v>
      </c>
      <c r="T26" s="43">
        <v>0.43732638888888892</v>
      </c>
      <c r="U26" s="47" t="s">
        <v>43</v>
      </c>
      <c r="W26" s="47"/>
      <c r="X26" s="47"/>
      <c r="Z26" s="47"/>
      <c r="AA26" s="47"/>
    </row>
    <row r="27" spans="1:27" s="34" customFormat="1" x14ac:dyDescent="0.25">
      <c r="A27" s="34">
        <v>18</v>
      </c>
      <c r="B27" s="35">
        <v>0.31718750000000001</v>
      </c>
      <c r="C27" s="41" t="s">
        <v>68</v>
      </c>
      <c r="D27" s="35">
        <v>0.31718750000000001</v>
      </c>
      <c r="E27" s="41" t="s">
        <v>68</v>
      </c>
      <c r="F27" s="40"/>
      <c r="I27" s="38"/>
      <c r="J27" s="43">
        <v>0.3897106481481481</v>
      </c>
      <c r="K27" s="47" t="s">
        <v>43</v>
      </c>
      <c r="L27" s="43">
        <v>0.3897106481481481</v>
      </c>
      <c r="M27" s="47" t="s">
        <v>68</v>
      </c>
      <c r="N27" s="46"/>
      <c r="O27" s="46"/>
      <c r="P27" s="46"/>
      <c r="Q27" s="46"/>
      <c r="R27" s="43">
        <v>0.44769675925925928</v>
      </c>
      <c r="S27" s="47" t="s">
        <v>68</v>
      </c>
      <c r="T27" s="43">
        <v>0.44769675925925928</v>
      </c>
      <c r="U27" s="47" t="s">
        <v>68</v>
      </c>
      <c r="W27" s="47"/>
      <c r="X27" s="47"/>
      <c r="Z27" s="47"/>
      <c r="AA27" s="47"/>
    </row>
    <row r="28" spans="1:27" s="34" customFormat="1" x14ac:dyDescent="0.25">
      <c r="A28" s="34">
        <v>19</v>
      </c>
      <c r="B28" s="35">
        <v>0.32233796296296297</v>
      </c>
      <c r="C28" s="41" t="s">
        <v>68</v>
      </c>
      <c r="D28" s="35">
        <v>0.32233796296296297</v>
      </c>
      <c r="E28" s="41" t="s">
        <v>43</v>
      </c>
      <c r="F28" s="40"/>
      <c r="I28" s="38"/>
      <c r="J28" s="43">
        <v>0.3982060185185185</v>
      </c>
      <c r="K28" s="47" t="s">
        <v>68</v>
      </c>
      <c r="L28" s="43">
        <v>0.3982060185185185</v>
      </c>
      <c r="M28" s="47" t="s">
        <v>68</v>
      </c>
      <c r="N28" s="46"/>
      <c r="O28" s="46"/>
      <c r="P28" s="46"/>
      <c r="Q28" s="46"/>
      <c r="R28" s="43">
        <v>0.45806712962962964</v>
      </c>
      <c r="S28" s="47" t="s">
        <v>68</v>
      </c>
      <c r="T28" s="43">
        <v>0.45806712962962964</v>
      </c>
      <c r="U28" s="47" t="s">
        <v>68</v>
      </c>
      <c r="W28" s="47"/>
      <c r="X28" s="47"/>
      <c r="Z28" s="47"/>
      <c r="AA28" s="47"/>
    </row>
    <row r="29" spans="1:27" s="34" customFormat="1" x14ac:dyDescent="0.25">
      <c r="A29" s="34">
        <v>20</v>
      </c>
      <c r="B29" s="35">
        <v>0.32748842592592592</v>
      </c>
      <c r="C29" s="41" t="s">
        <v>68</v>
      </c>
      <c r="D29" s="35">
        <v>0.32748842592592592</v>
      </c>
      <c r="E29" s="41" t="s">
        <v>68</v>
      </c>
      <c r="F29" s="40"/>
      <c r="J29" s="43">
        <v>0.40668981481481481</v>
      </c>
      <c r="K29" s="47" t="s">
        <v>68</v>
      </c>
      <c r="L29" s="43">
        <v>0.40668981481481481</v>
      </c>
      <c r="M29" s="47" t="s">
        <v>68</v>
      </c>
      <c r="N29" s="46"/>
      <c r="O29" s="46"/>
      <c r="P29" s="46"/>
      <c r="Q29" s="46"/>
      <c r="R29" s="43">
        <v>0.4684490740740741</v>
      </c>
      <c r="S29" s="47" t="s">
        <v>43</v>
      </c>
      <c r="T29" s="43">
        <v>0.4684490740740741</v>
      </c>
      <c r="U29" s="47" t="s">
        <v>43</v>
      </c>
      <c r="W29" s="47"/>
      <c r="X29" s="47"/>
      <c r="Z29" s="47"/>
      <c r="AA29" s="47"/>
    </row>
    <row r="30" spans="1:27" s="34" customFormat="1" x14ac:dyDescent="0.25">
      <c r="A30" s="34">
        <v>21</v>
      </c>
      <c r="B30" s="35">
        <v>0.33333333333333331</v>
      </c>
      <c r="C30" s="41" t="s">
        <v>68</v>
      </c>
      <c r="D30" s="35">
        <v>0.33333333333333331</v>
      </c>
      <c r="E30" s="41" t="s">
        <v>68</v>
      </c>
      <c r="F30" s="40"/>
      <c r="J30" s="43">
        <v>0.41518518518518516</v>
      </c>
      <c r="K30" s="47" t="s">
        <v>68</v>
      </c>
      <c r="L30" s="43">
        <v>0.41518518518518516</v>
      </c>
      <c r="M30" s="47" t="s">
        <v>68</v>
      </c>
      <c r="N30" s="46"/>
      <c r="O30" s="46"/>
      <c r="P30" s="46"/>
      <c r="Q30" s="46"/>
      <c r="R30" s="43">
        <v>0.47881944444444446</v>
      </c>
      <c r="S30" s="47" t="s">
        <v>68</v>
      </c>
      <c r="T30" s="43">
        <v>0.47881944444444446</v>
      </c>
      <c r="U30" s="47" t="s">
        <v>68</v>
      </c>
      <c r="W30" s="47"/>
      <c r="X30" s="47"/>
      <c r="Z30" s="47"/>
      <c r="AA30" s="47"/>
    </row>
    <row r="31" spans="1:27" s="34" customFormat="1" x14ac:dyDescent="0.25">
      <c r="A31" s="34">
        <v>22</v>
      </c>
      <c r="B31" s="35">
        <v>0.34105324074074073</v>
      </c>
      <c r="C31" s="41" t="s">
        <v>43</v>
      </c>
      <c r="D31" s="35">
        <v>0.34105324074074073</v>
      </c>
      <c r="E31" s="41" t="s">
        <v>43</v>
      </c>
      <c r="F31" s="40"/>
      <c r="G31" s="39"/>
      <c r="J31" s="43">
        <v>0.42366898148148152</v>
      </c>
      <c r="K31" s="47" t="s">
        <v>68</v>
      </c>
      <c r="L31" s="43">
        <v>0.42366898148148152</v>
      </c>
      <c r="M31" s="47" t="s">
        <v>68</v>
      </c>
      <c r="N31" s="46"/>
      <c r="O31" s="46"/>
      <c r="P31" s="46"/>
      <c r="Q31" s="46"/>
      <c r="R31" s="43">
        <v>0.48918981481481483</v>
      </c>
      <c r="S31" s="47" t="s">
        <v>43</v>
      </c>
      <c r="T31" s="43">
        <v>0.48918981481481483</v>
      </c>
      <c r="U31" s="47" t="s">
        <v>68</v>
      </c>
      <c r="W31" s="47"/>
      <c r="X31" s="47"/>
      <c r="Z31" s="47"/>
      <c r="AA31" s="47"/>
    </row>
    <row r="32" spans="1:27" s="34" customFormat="1" x14ac:dyDescent="0.25">
      <c r="A32" s="34">
        <v>23</v>
      </c>
      <c r="B32" s="35">
        <v>0.34878472222222223</v>
      </c>
      <c r="C32" s="41" t="s">
        <v>68</v>
      </c>
      <c r="D32" s="35">
        <v>0.34878472222222223</v>
      </c>
      <c r="E32" s="41" t="s">
        <v>68</v>
      </c>
      <c r="F32" s="40"/>
      <c r="J32" s="43">
        <v>0.43216435185185187</v>
      </c>
      <c r="K32" s="47" t="s">
        <v>68</v>
      </c>
      <c r="L32" s="43">
        <v>0.43216435185185187</v>
      </c>
      <c r="M32" s="47" t="s">
        <v>43</v>
      </c>
      <c r="N32" s="46"/>
      <c r="O32" s="46"/>
      <c r="P32" s="46"/>
      <c r="Q32" s="46"/>
      <c r="R32" s="43">
        <v>0.49957175925925923</v>
      </c>
      <c r="S32" s="47" t="s">
        <v>68</v>
      </c>
      <c r="T32" s="43">
        <v>0.49957175925925923</v>
      </c>
      <c r="U32" s="47" t="s">
        <v>68</v>
      </c>
      <c r="V32" s="38"/>
      <c r="W32" s="47"/>
      <c r="X32" s="47"/>
      <c r="Z32" s="47"/>
      <c r="AA32" s="47"/>
    </row>
    <row r="33" spans="1:27" s="34" customFormat="1" x14ac:dyDescent="0.25">
      <c r="A33" s="34">
        <v>24</v>
      </c>
      <c r="B33" s="35">
        <v>0.35651620370370374</v>
      </c>
      <c r="C33" s="41" t="s">
        <v>43</v>
      </c>
      <c r="D33" s="35">
        <v>0.35651620370370374</v>
      </c>
      <c r="E33" s="41" t="s">
        <v>68</v>
      </c>
      <c r="F33" s="40"/>
      <c r="J33" s="43">
        <v>0.44065972222222222</v>
      </c>
      <c r="K33" s="47" t="s">
        <v>43</v>
      </c>
      <c r="L33" s="43">
        <v>0.44065972222222222</v>
      </c>
      <c r="M33" s="47" t="s">
        <v>68</v>
      </c>
      <c r="N33" s="46"/>
      <c r="O33" s="46"/>
      <c r="P33" s="46"/>
      <c r="Q33" s="46"/>
      <c r="R33" s="43">
        <v>0.5099421296296297</v>
      </c>
      <c r="S33" s="47" t="s">
        <v>43</v>
      </c>
      <c r="T33" s="43">
        <v>0.5099421296296297</v>
      </c>
      <c r="U33" s="47" t="s">
        <v>43</v>
      </c>
      <c r="V33" s="38"/>
      <c r="W33" s="47"/>
      <c r="X33" s="47"/>
      <c r="Z33" s="47"/>
      <c r="AA33" s="47"/>
    </row>
    <row r="34" spans="1:27" s="34" customFormat="1" x14ac:dyDescent="0.25">
      <c r="A34" s="34">
        <v>25</v>
      </c>
      <c r="B34" s="35">
        <v>0.36423611111111115</v>
      </c>
      <c r="C34" s="41" t="s">
        <v>68</v>
      </c>
      <c r="D34" s="35">
        <v>0.36423611111111115</v>
      </c>
      <c r="E34" s="41" t="s">
        <v>43</v>
      </c>
      <c r="F34" s="40"/>
      <c r="J34" s="43">
        <v>0.44915501851851847</v>
      </c>
      <c r="K34" s="47" t="s">
        <v>68</v>
      </c>
      <c r="L34" s="43">
        <v>0.44915501851851847</v>
      </c>
      <c r="M34" s="47" t="s">
        <v>43</v>
      </c>
      <c r="N34" s="46"/>
      <c r="O34" s="46"/>
      <c r="P34" s="46"/>
      <c r="Q34" s="46"/>
      <c r="R34" s="43">
        <v>0.52031250000000007</v>
      </c>
      <c r="S34" s="47" t="s">
        <v>68</v>
      </c>
      <c r="T34" s="43">
        <v>0.52031250000000007</v>
      </c>
      <c r="U34" s="47" t="s">
        <v>68</v>
      </c>
      <c r="V34" s="38"/>
      <c r="W34" s="47"/>
      <c r="X34" s="47"/>
      <c r="Z34" s="47"/>
      <c r="AA34" s="47"/>
    </row>
    <row r="35" spans="1:27" s="34" customFormat="1" x14ac:dyDescent="0.25">
      <c r="A35" s="34">
        <v>26</v>
      </c>
      <c r="B35" s="35">
        <v>0.37196759259259254</v>
      </c>
      <c r="C35" s="41" t="s">
        <v>43</v>
      </c>
      <c r="D35" s="35">
        <v>0.37196759259259254</v>
      </c>
      <c r="E35" s="41" t="s">
        <v>68</v>
      </c>
      <c r="F35" s="40"/>
      <c r="J35" s="43">
        <v>0.45833333333333331</v>
      </c>
      <c r="K35" s="47" t="s">
        <v>68</v>
      </c>
      <c r="L35" s="43">
        <v>0.45833333333333331</v>
      </c>
      <c r="M35" s="47" t="s">
        <v>43</v>
      </c>
      <c r="N35" s="46"/>
      <c r="O35" s="46"/>
      <c r="P35" s="46"/>
      <c r="Q35" s="46"/>
      <c r="R35" s="43">
        <v>0.52916666666666667</v>
      </c>
      <c r="S35" s="47" t="s">
        <v>43</v>
      </c>
      <c r="T35" s="43">
        <v>0.52916666666666667</v>
      </c>
      <c r="U35" s="47" t="s">
        <v>68</v>
      </c>
      <c r="V35" s="38"/>
      <c r="W35" s="47"/>
      <c r="X35" s="47"/>
      <c r="Z35" s="47"/>
      <c r="AA35" s="47"/>
    </row>
    <row r="36" spans="1:27" s="34" customFormat="1" x14ac:dyDescent="0.25">
      <c r="A36" s="34">
        <v>27</v>
      </c>
      <c r="B36" s="35">
        <v>0.37968750000000001</v>
      </c>
      <c r="C36" s="41" t="s">
        <v>68</v>
      </c>
      <c r="D36" s="35">
        <v>0.37968750000000001</v>
      </c>
      <c r="E36" s="41" t="s">
        <v>68</v>
      </c>
      <c r="F36" s="40"/>
      <c r="J36" s="43">
        <v>0.46629629629629626</v>
      </c>
      <c r="K36" s="47" t="s">
        <v>68</v>
      </c>
      <c r="L36" s="43">
        <v>0.46629629629629626</v>
      </c>
      <c r="M36" s="47" t="s">
        <v>68</v>
      </c>
      <c r="N36" s="46"/>
      <c r="O36" s="46"/>
      <c r="P36" s="46"/>
      <c r="Q36" s="46"/>
      <c r="R36" s="43">
        <v>0.53819444444444442</v>
      </c>
      <c r="S36" s="47" t="s">
        <v>68</v>
      </c>
      <c r="T36" s="43">
        <v>0.53819444444444442</v>
      </c>
      <c r="U36" s="47" t="s">
        <v>68</v>
      </c>
      <c r="V36" s="38"/>
      <c r="W36" s="47"/>
      <c r="X36" s="47"/>
      <c r="Z36" s="47"/>
      <c r="AA36" s="47"/>
    </row>
    <row r="37" spans="1:27" s="34" customFormat="1" x14ac:dyDescent="0.25">
      <c r="A37" s="34">
        <v>28</v>
      </c>
      <c r="B37" s="35">
        <v>0.38741898148148146</v>
      </c>
      <c r="C37" s="41" t="s">
        <v>68</v>
      </c>
      <c r="D37" s="35">
        <v>0.38741898148148146</v>
      </c>
      <c r="E37" s="41" t="s">
        <v>43</v>
      </c>
      <c r="F37" s="40"/>
      <c r="I37" s="38"/>
      <c r="J37" s="43">
        <v>0.47424768518518517</v>
      </c>
      <c r="K37" s="47" t="s">
        <v>68</v>
      </c>
      <c r="L37" s="43">
        <v>0.47424768518518517</v>
      </c>
      <c r="M37" s="47" t="s">
        <v>68</v>
      </c>
      <c r="N37" s="46"/>
      <c r="O37" s="46"/>
      <c r="P37" s="46"/>
      <c r="Q37" s="46"/>
      <c r="R37" s="43">
        <v>0.55034722222222221</v>
      </c>
      <c r="S37" s="47" t="s">
        <v>68</v>
      </c>
      <c r="T37" s="43">
        <v>0.55034722222222221</v>
      </c>
      <c r="U37" s="47" t="s">
        <v>43</v>
      </c>
      <c r="V37" s="38"/>
      <c r="W37" s="47"/>
      <c r="X37" s="47"/>
      <c r="Z37" s="47"/>
      <c r="AA37" s="47"/>
    </row>
    <row r="38" spans="1:27" s="34" customFormat="1" x14ac:dyDescent="0.25">
      <c r="A38" s="34">
        <v>29</v>
      </c>
      <c r="B38" s="35">
        <v>0.39583333333333331</v>
      </c>
      <c r="C38" s="41" t="s">
        <v>43</v>
      </c>
      <c r="D38" s="35">
        <v>0.39583333333333331</v>
      </c>
      <c r="E38" s="41" t="s">
        <v>68</v>
      </c>
      <c r="F38" s="40"/>
      <c r="I38" s="38"/>
      <c r="J38" s="43">
        <v>0.48221064814814812</v>
      </c>
      <c r="K38" s="47" t="s">
        <v>68</v>
      </c>
      <c r="L38" s="43">
        <v>0.48221064814814812</v>
      </c>
      <c r="M38" s="47" t="s">
        <v>68</v>
      </c>
      <c r="N38" s="46"/>
      <c r="O38" s="46"/>
      <c r="P38" s="46"/>
      <c r="Q38" s="46"/>
      <c r="R38" s="43">
        <v>0.5625</v>
      </c>
      <c r="S38" s="47" t="s">
        <v>68</v>
      </c>
      <c r="T38" s="43">
        <v>0.5625</v>
      </c>
      <c r="U38" s="47" t="s">
        <v>68</v>
      </c>
      <c r="V38" s="38"/>
      <c r="W38" s="47"/>
      <c r="X38" s="47"/>
      <c r="Z38" s="47"/>
      <c r="AA38" s="47"/>
    </row>
    <row r="39" spans="1:27" s="34" customFormat="1" x14ac:dyDescent="0.25">
      <c r="A39" s="34">
        <v>30</v>
      </c>
      <c r="B39" s="35">
        <v>0.40471064814814817</v>
      </c>
      <c r="C39" s="41" t="s">
        <v>68</v>
      </c>
      <c r="D39" s="35">
        <v>0.40471064814814817</v>
      </c>
      <c r="E39" s="41" t="s">
        <v>68</v>
      </c>
      <c r="F39" s="40"/>
      <c r="I39" s="38"/>
      <c r="J39" s="43">
        <v>0.48819444444444443</v>
      </c>
      <c r="K39" s="47" t="s">
        <v>68</v>
      </c>
      <c r="L39" s="43">
        <v>0.48819444444444443</v>
      </c>
      <c r="M39" s="47" t="s">
        <v>43</v>
      </c>
      <c r="N39" s="46"/>
      <c r="O39" s="46"/>
      <c r="P39" s="46"/>
      <c r="Q39" s="46"/>
      <c r="R39" s="43">
        <v>0.57287037037037036</v>
      </c>
      <c r="S39" s="47" t="s">
        <v>68</v>
      </c>
      <c r="T39" s="43">
        <v>0.57287037037037036</v>
      </c>
      <c r="U39" s="47" t="s">
        <v>68</v>
      </c>
      <c r="V39" s="38"/>
      <c r="W39" s="47"/>
      <c r="X39" s="47"/>
      <c r="Z39" s="47"/>
      <c r="AA39" s="47"/>
    </row>
    <row r="40" spans="1:27" s="34" customFormat="1" x14ac:dyDescent="0.25">
      <c r="A40" s="34">
        <v>31</v>
      </c>
      <c r="B40" s="35">
        <v>0.41358796296296302</v>
      </c>
      <c r="C40" s="41" t="s">
        <v>68</v>
      </c>
      <c r="D40" s="35">
        <v>0.41358796296296302</v>
      </c>
      <c r="E40" s="41" t="s">
        <v>68</v>
      </c>
      <c r="F40" s="40"/>
      <c r="I40" s="38"/>
      <c r="J40" s="43">
        <v>0.49652777777777773</v>
      </c>
      <c r="K40" s="47" t="s">
        <v>43</v>
      </c>
      <c r="L40" s="43">
        <v>0.49652777777777773</v>
      </c>
      <c r="M40" s="47" t="s">
        <v>68</v>
      </c>
      <c r="N40" s="46"/>
      <c r="O40" s="46"/>
      <c r="P40" s="46"/>
      <c r="Q40" s="46"/>
      <c r="R40" s="43">
        <v>0.58325231481481488</v>
      </c>
      <c r="S40" s="47" t="s">
        <v>43</v>
      </c>
      <c r="T40" s="43">
        <v>0.58325231481481488</v>
      </c>
      <c r="U40" s="47" t="s">
        <v>43</v>
      </c>
      <c r="V40" s="38"/>
      <c r="W40" s="47"/>
      <c r="X40" s="47"/>
      <c r="Z40" s="47"/>
      <c r="AA40" s="47"/>
    </row>
    <row r="41" spans="1:27" s="34" customFormat="1" x14ac:dyDescent="0.25">
      <c r="A41" s="34">
        <v>32</v>
      </c>
      <c r="B41" s="35">
        <v>0.42246527777777776</v>
      </c>
      <c r="C41" s="41" t="s">
        <v>43</v>
      </c>
      <c r="D41" s="35">
        <v>0.42246527777777776</v>
      </c>
      <c r="E41" s="41" t="s">
        <v>68</v>
      </c>
      <c r="F41" s="40"/>
      <c r="I41" s="38"/>
      <c r="J41" s="43">
        <v>0.50486111111111109</v>
      </c>
      <c r="K41" s="47" t="s">
        <v>68</v>
      </c>
      <c r="L41" s="43">
        <v>0.50486111111111109</v>
      </c>
      <c r="M41" s="47" t="s">
        <v>68</v>
      </c>
      <c r="N41" s="46"/>
      <c r="O41" s="46"/>
      <c r="P41" s="46"/>
      <c r="Q41" s="46"/>
      <c r="R41" s="43">
        <v>0.59362268518518524</v>
      </c>
      <c r="S41" s="47" t="s">
        <v>68</v>
      </c>
      <c r="T41" s="43">
        <v>0.59362268518518524</v>
      </c>
      <c r="U41" s="47" t="s">
        <v>68</v>
      </c>
      <c r="V41" s="38"/>
      <c r="W41" s="47"/>
      <c r="X41" s="47"/>
      <c r="Z41" s="47"/>
      <c r="AA41" s="47"/>
    </row>
    <row r="42" spans="1:27" s="34" customFormat="1" x14ac:dyDescent="0.25">
      <c r="A42" s="34">
        <v>33</v>
      </c>
      <c r="B42" s="35">
        <v>0.43135416666666665</v>
      </c>
      <c r="C42" s="41" t="s">
        <v>68</v>
      </c>
      <c r="D42" s="35">
        <v>0.43135416666666665</v>
      </c>
      <c r="E42" s="41" t="s">
        <v>68</v>
      </c>
      <c r="F42" s="40"/>
      <c r="I42" s="38"/>
      <c r="J42" s="43">
        <v>0.51405092592592594</v>
      </c>
      <c r="K42" s="47" t="s">
        <v>43</v>
      </c>
      <c r="L42" s="43">
        <v>0.51405092592592594</v>
      </c>
      <c r="M42" s="47" t="s">
        <v>43</v>
      </c>
      <c r="N42" s="46"/>
      <c r="O42" s="46"/>
      <c r="P42" s="46"/>
      <c r="Q42" s="46"/>
      <c r="R42" s="43">
        <v>0.6039930555555556</v>
      </c>
      <c r="S42" s="47" t="s">
        <v>68</v>
      </c>
      <c r="T42" s="43">
        <v>0.6039930555555556</v>
      </c>
      <c r="U42" s="47" t="s">
        <v>43</v>
      </c>
      <c r="V42" s="38"/>
      <c r="W42" s="47"/>
      <c r="X42" s="47"/>
      <c r="Z42" s="47"/>
      <c r="AA42" s="47"/>
    </row>
    <row r="43" spans="1:27" s="34" customFormat="1" x14ac:dyDescent="0.25">
      <c r="A43" s="34">
        <v>34</v>
      </c>
      <c r="B43" s="35">
        <v>0.44023148148148145</v>
      </c>
      <c r="C43" s="41" t="s">
        <v>68</v>
      </c>
      <c r="D43" s="35">
        <v>0.44023148148148145</v>
      </c>
      <c r="E43" s="41" t="s">
        <v>68</v>
      </c>
      <c r="F43" s="40"/>
      <c r="I43" s="38"/>
      <c r="J43" s="43">
        <v>0.52201388888888889</v>
      </c>
      <c r="K43" s="47" t="s">
        <v>43</v>
      </c>
      <c r="L43" s="43">
        <v>0.52201388888888889</v>
      </c>
      <c r="M43" s="47" t="s">
        <v>68</v>
      </c>
      <c r="N43" s="46"/>
      <c r="O43" s="46"/>
      <c r="P43" s="46"/>
      <c r="Q43" s="46"/>
      <c r="R43" s="43">
        <v>0.61436342592592597</v>
      </c>
      <c r="S43" s="47" t="s">
        <v>68</v>
      </c>
      <c r="T43" s="43">
        <v>0.61436342592592597</v>
      </c>
      <c r="U43" s="47" t="s">
        <v>68</v>
      </c>
      <c r="V43" s="38"/>
      <c r="W43" s="47"/>
      <c r="X43" s="47"/>
      <c r="Z43" s="47"/>
      <c r="AA43" s="47"/>
    </row>
    <row r="44" spans="1:27" s="34" customFormat="1" x14ac:dyDescent="0.25">
      <c r="A44" s="34">
        <v>35</v>
      </c>
      <c r="B44" s="35">
        <v>0.4491087962962963</v>
      </c>
      <c r="C44" s="41" t="s">
        <v>43</v>
      </c>
      <c r="D44" s="35">
        <v>0.4491087962962963</v>
      </c>
      <c r="E44" s="41" t="s">
        <v>68</v>
      </c>
      <c r="F44" s="40"/>
      <c r="I44" s="38"/>
      <c r="J44" s="43">
        <v>0.5299652777777778</v>
      </c>
      <c r="K44" s="47" t="s">
        <v>43</v>
      </c>
      <c r="L44" s="43">
        <v>0.5299652777777778</v>
      </c>
      <c r="M44" s="47" t="s">
        <v>68</v>
      </c>
      <c r="N44" s="46"/>
      <c r="O44" s="46"/>
      <c r="P44" s="46"/>
      <c r="Q44" s="46"/>
      <c r="R44" s="43">
        <v>0.62474537037037037</v>
      </c>
      <c r="S44" s="47" t="s">
        <v>43</v>
      </c>
      <c r="T44" s="43">
        <v>0.62474537037037037</v>
      </c>
      <c r="U44" s="47" t="s">
        <v>68</v>
      </c>
      <c r="V44" s="38"/>
      <c r="W44" s="47"/>
      <c r="X44" s="47"/>
      <c r="Z44" s="47"/>
      <c r="AA44" s="47"/>
    </row>
    <row r="45" spans="1:27" s="34" customFormat="1" x14ac:dyDescent="0.25">
      <c r="A45" s="34">
        <v>36</v>
      </c>
      <c r="B45" s="35">
        <v>0.45798611111111115</v>
      </c>
      <c r="C45" s="41" t="s">
        <v>68</v>
      </c>
      <c r="D45" s="35">
        <v>0.45798611111111115</v>
      </c>
      <c r="E45" s="41" t="s">
        <v>68</v>
      </c>
      <c r="J45" s="43">
        <v>0.53792824074074075</v>
      </c>
      <c r="K45" s="47" t="s">
        <v>68</v>
      </c>
      <c r="L45" s="43">
        <v>0.53792824074074075</v>
      </c>
      <c r="M45" s="47" t="s">
        <v>68</v>
      </c>
      <c r="N45" s="46"/>
      <c r="O45" s="46"/>
      <c r="P45" s="46"/>
      <c r="Q45" s="46"/>
      <c r="R45" s="43">
        <v>0.63511574074074073</v>
      </c>
      <c r="S45" s="47" t="s">
        <v>68</v>
      </c>
      <c r="T45" s="43">
        <v>0.63511574074074073</v>
      </c>
      <c r="U45" s="47" t="s">
        <v>68</v>
      </c>
      <c r="W45" s="47"/>
      <c r="X45" s="47"/>
      <c r="Z45" s="47"/>
      <c r="AA45" s="47"/>
    </row>
    <row r="46" spans="1:27" s="34" customFormat="1" x14ac:dyDescent="0.25">
      <c r="A46" s="34">
        <v>37</v>
      </c>
      <c r="B46" s="35">
        <v>0.46686342592592589</v>
      </c>
      <c r="C46" s="41" t="s">
        <v>43</v>
      </c>
      <c r="D46" s="35">
        <v>0.46686342592592589</v>
      </c>
      <c r="E46" s="41" t="s">
        <v>43</v>
      </c>
      <c r="J46" s="43">
        <v>0.5458912037037037</v>
      </c>
      <c r="K46" s="47" t="s">
        <v>68</v>
      </c>
      <c r="L46" s="43">
        <v>0.5458912037037037</v>
      </c>
      <c r="M46" s="47" t="s">
        <v>68</v>
      </c>
      <c r="N46" s="46"/>
      <c r="O46" s="46"/>
      <c r="P46" s="46"/>
      <c r="Q46" s="46"/>
      <c r="R46" s="43">
        <v>0.64548611111111109</v>
      </c>
      <c r="S46" s="47" t="s">
        <v>43</v>
      </c>
      <c r="T46" s="43">
        <v>0.64548611111111109</v>
      </c>
      <c r="U46" s="47" t="s">
        <v>68</v>
      </c>
      <c r="W46" s="47"/>
      <c r="X46" s="47"/>
      <c r="Z46" s="47"/>
      <c r="AA46" s="47"/>
    </row>
    <row r="47" spans="1:27" s="34" customFormat="1" x14ac:dyDescent="0.25">
      <c r="A47" s="34">
        <v>38</v>
      </c>
      <c r="B47" s="35">
        <v>0.47574074074074074</v>
      </c>
      <c r="C47" s="41" t="s">
        <v>68</v>
      </c>
      <c r="D47" s="35">
        <v>0.47574074074074074</v>
      </c>
      <c r="E47" s="41" t="s">
        <v>43</v>
      </c>
      <c r="J47" s="43">
        <v>0.55385409259259266</v>
      </c>
      <c r="K47" s="47" t="s">
        <v>68</v>
      </c>
      <c r="L47" s="43">
        <v>0.55385409259259266</v>
      </c>
      <c r="M47" s="47" t="s">
        <v>68</v>
      </c>
      <c r="N47" s="46"/>
      <c r="O47" s="46"/>
      <c r="P47" s="46"/>
      <c r="Q47" s="46"/>
      <c r="R47" s="43">
        <v>0.65585648148148146</v>
      </c>
      <c r="S47" s="47" t="s">
        <v>68</v>
      </c>
      <c r="T47" s="43">
        <v>0.65585648148148146</v>
      </c>
      <c r="U47" s="47" t="s">
        <v>43</v>
      </c>
      <c r="W47" s="47"/>
      <c r="X47" s="47"/>
      <c r="Z47" s="47"/>
      <c r="AA47" s="47"/>
    </row>
    <row r="48" spans="1:27" s="34" customFormat="1" x14ac:dyDescent="0.25">
      <c r="A48" s="34">
        <v>39</v>
      </c>
      <c r="B48" s="35">
        <v>0.48461805555555554</v>
      </c>
      <c r="C48" s="41" t="s">
        <v>68</v>
      </c>
      <c r="D48" s="35">
        <v>0.48461805555555554</v>
      </c>
      <c r="E48" s="41" t="s">
        <v>68</v>
      </c>
      <c r="J48" s="43">
        <v>0.5625</v>
      </c>
      <c r="K48" s="47" t="s">
        <v>43</v>
      </c>
      <c r="L48" s="43">
        <v>0.5625</v>
      </c>
      <c r="M48" s="47" t="s">
        <v>68</v>
      </c>
      <c r="N48" s="46"/>
      <c r="O48" s="46"/>
      <c r="P48" s="46"/>
      <c r="Q48" s="46"/>
      <c r="R48" s="43">
        <v>0.66623842592592586</v>
      </c>
      <c r="S48" s="47" t="s">
        <v>43</v>
      </c>
      <c r="T48" s="43">
        <v>0.66623842592592586</v>
      </c>
      <c r="U48" s="47" t="s">
        <v>68</v>
      </c>
      <c r="W48" s="47"/>
      <c r="X48" s="47"/>
      <c r="Z48" s="47"/>
      <c r="AA48" s="47"/>
    </row>
    <row r="49" spans="1:27" s="34" customFormat="1" x14ac:dyDescent="0.25">
      <c r="A49" s="34">
        <v>40</v>
      </c>
      <c r="B49" s="35">
        <v>0.49350694444444443</v>
      </c>
      <c r="C49" s="41" t="s">
        <v>43</v>
      </c>
      <c r="D49" s="35">
        <v>0.49350694444444443</v>
      </c>
      <c r="E49" s="41" t="s">
        <v>43</v>
      </c>
      <c r="J49" s="43">
        <v>0.57079861111111108</v>
      </c>
      <c r="K49" s="47" t="s">
        <v>68</v>
      </c>
      <c r="L49" s="43">
        <v>0.57079861111111108</v>
      </c>
      <c r="M49" s="47" t="s">
        <v>68</v>
      </c>
      <c r="N49" s="46"/>
      <c r="O49" s="46"/>
      <c r="P49" s="46"/>
      <c r="Q49" s="46"/>
      <c r="R49" s="43">
        <v>0.67660879629629633</v>
      </c>
      <c r="S49" s="47" t="s">
        <v>68</v>
      </c>
      <c r="T49" s="43">
        <v>0.67660879629629633</v>
      </c>
      <c r="U49" s="47" t="s">
        <v>68</v>
      </c>
      <c r="W49" s="47"/>
      <c r="X49" s="47"/>
      <c r="Z49" s="47"/>
      <c r="AA49" s="47"/>
    </row>
    <row r="50" spans="1:27" s="34" customFormat="1" x14ac:dyDescent="0.25">
      <c r="A50" s="34">
        <v>41</v>
      </c>
      <c r="B50" s="35">
        <v>0.50238425925925922</v>
      </c>
      <c r="C50" s="41" t="s">
        <v>68</v>
      </c>
      <c r="D50" s="35">
        <v>0.50238425925925922</v>
      </c>
      <c r="E50" s="41" t="s">
        <v>43</v>
      </c>
      <c r="J50" s="43">
        <v>0.57909722222222226</v>
      </c>
      <c r="K50" s="47" t="s">
        <v>68</v>
      </c>
      <c r="L50" s="43">
        <v>0.57909722222222226</v>
      </c>
      <c r="M50" s="47" t="s">
        <v>68</v>
      </c>
      <c r="N50" s="46"/>
      <c r="O50" s="46"/>
      <c r="P50" s="46"/>
      <c r="Q50" s="46"/>
      <c r="R50" s="43">
        <v>0.6869791666666667</v>
      </c>
      <c r="S50" s="47" t="s">
        <v>68</v>
      </c>
      <c r="T50" s="43">
        <v>0.6869791666666667</v>
      </c>
      <c r="U50" s="47" t="s">
        <v>68</v>
      </c>
      <c r="W50" s="47"/>
      <c r="X50" s="47"/>
      <c r="Z50" s="47"/>
      <c r="AA50" s="47"/>
    </row>
    <row r="51" spans="1:27" s="34" customFormat="1" x14ac:dyDescent="0.25">
      <c r="A51" s="34">
        <v>42</v>
      </c>
      <c r="B51" s="35">
        <v>0.51126157407407413</v>
      </c>
      <c r="C51" s="41" t="s">
        <v>68</v>
      </c>
      <c r="D51" s="35">
        <v>0.51126157407407413</v>
      </c>
      <c r="E51" s="41" t="s">
        <v>68</v>
      </c>
      <c r="J51" s="43">
        <v>0.58739583333333334</v>
      </c>
      <c r="K51" s="47" t="s">
        <v>43</v>
      </c>
      <c r="L51" s="43">
        <v>0.58739583333333334</v>
      </c>
      <c r="M51" s="47" t="s">
        <v>43</v>
      </c>
      <c r="N51" s="46"/>
      <c r="O51" s="46"/>
      <c r="P51" s="46"/>
      <c r="Q51" s="46"/>
      <c r="R51" s="43">
        <v>0.69734953703703706</v>
      </c>
      <c r="S51" s="47" t="s">
        <v>68</v>
      </c>
      <c r="T51" s="43">
        <v>0.69734953703703706</v>
      </c>
      <c r="U51" s="47" t="s">
        <v>43</v>
      </c>
      <c r="W51" s="47"/>
      <c r="X51" s="47"/>
      <c r="Z51" s="47"/>
      <c r="AA51" s="47"/>
    </row>
    <row r="52" spans="1:27" s="34" customFormat="1" x14ac:dyDescent="0.25">
      <c r="A52" s="34">
        <v>43</v>
      </c>
      <c r="B52" s="35">
        <v>0.52083333333333337</v>
      </c>
      <c r="C52" s="41" t="s">
        <v>68</v>
      </c>
      <c r="D52" s="35">
        <v>0.52083333333333337</v>
      </c>
      <c r="E52" s="41" t="s">
        <v>68</v>
      </c>
      <c r="J52" s="43">
        <v>0.59569444444444442</v>
      </c>
      <c r="K52" s="47" t="s">
        <v>68</v>
      </c>
      <c r="L52" s="43">
        <v>0.59569444444444442</v>
      </c>
      <c r="M52" s="47" t="s">
        <v>68</v>
      </c>
      <c r="N52" s="46"/>
      <c r="O52" s="46"/>
      <c r="P52" s="46"/>
      <c r="Q52" s="46"/>
      <c r="R52" s="43">
        <v>0.70773148148148157</v>
      </c>
      <c r="S52" s="47" t="s">
        <v>68</v>
      </c>
      <c r="T52" s="43">
        <v>0.70773148148148157</v>
      </c>
      <c r="U52" s="47" t="s">
        <v>68</v>
      </c>
      <c r="W52" s="47"/>
      <c r="X52" s="47"/>
      <c r="Z52" s="47"/>
      <c r="AA52" s="47"/>
    </row>
    <row r="53" spans="1:27" s="34" customFormat="1" x14ac:dyDescent="0.25">
      <c r="A53" s="34">
        <v>44</v>
      </c>
      <c r="B53" s="35">
        <v>0.5296643518518519</v>
      </c>
      <c r="C53" s="41" t="s">
        <v>68</v>
      </c>
      <c r="D53" s="35">
        <v>0.5296643518518519</v>
      </c>
      <c r="E53" s="41" t="s">
        <v>68</v>
      </c>
      <c r="J53" s="43">
        <v>0.6039930555555556</v>
      </c>
      <c r="K53" s="47" t="s">
        <v>68</v>
      </c>
      <c r="L53" s="43">
        <v>0.6039930555555556</v>
      </c>
      <c r="M53" s="47" t="s">
        <v>43</v>
      </c>
      <c r="N53" s="46"/>
      <c r="O53" s="46"/>
      <c r="P53" s="46"/>
      <c r="Q53" s="46"/>
      <c r="R53" s="43">
        <v>0.71810185185185194</v>
      </c>
      <c r="S53" s="47" t="s">
        <v>68</v>
      </c>
      <c r="T53" s="43">
        <v>0.71810185185185194</v>
      </c>
      <c r="U53" s="47" t="s">
        <v>43</v>
      </c>
      <c r="W53" s="47"/>
      <c r="X53" s="47"/>
      <c r="Z53" s="47"/>
      <c r="AA53" s="47"/>
    </row>
    <row r="54" spans="1:27" s="34" customFormat="1" x14ac:dyDescent="0.25">
      <c r="A54" s="34">
        <v>45</v>
      </c>
      <c r="B54" s="35">
        <v>0.53849537037037043</v>
      </c>
      <c r="C54" s="41" t="s">
        <v>68</v>
      </c>
      <c r="D54" s="35">
        <v>0.53849537037037043</v>
      </c>
      <c r="E54" s="41" t="s">
        <v>68</v>
      </c>
      <c r="J54" s="43">
        <v>0.61229166666666668</v>
      </c>
      <c r="K54" s="47" t="s">
        <v>68</v>
      </c>
      <c r="L54" s="43">
        <v>0.61229166666666668</v>
      </c>
      <c r="M54" s="47" t="s">
        <v>43</v>
      </c>
      <c r="N54" s="46"/>
      <c r="O54" s="46"/>
      <c r="P54" s="46"/>
      <c r="Q54" s="46"/>
      <c r="R54" s="43">
        <v>0.72916666666666663</v>
      </c>
      <c r="S54" s="47" t="s">
        <v>43</v>
      </c>
      <c r="T54" s="43">
        <v>0.72916666666666663</v>
      </c>
      <c r="U54" s="47" t="s">
        <v>68</v>
      </c>
      <c r="W54" s="47"/>
      <c r="X54" s="47"/>
      <c r="Z54" s="47"/>
      <c r="AA54" s="47"/>
    </row>
    <row r="55" spans="1:27" s="34" customFormat="1" x14ac:dyDescent="0.25">
      <c r="A55" s="34">
        <v>46</v>
      </c>
      <c r="B55" s="35">
        <v>0.54732638888888896</v>
      </c>
      <c r="C55" s="41" t="s">
        <v>68</v>
      </c>
      <c r="D55" s="35">
        <v>0.54732638888888896</v>
      </c>
      <c r="E55" s="41" t="s">
        <v>43</v>
      </c>
      <c r="J55" s="43">
        <v>0.62059027777777775</v>
      </c>
      <c r="K55" s="47" t="s">
        <v>68</v>
      </c>
      <c r="L55" s="43">
        <v>0.62059027777777775</v>
      </c>
      <c r="M55" s="47" t="s">
        <v>43</v>
      </c>
      <c r="N55" s="46"/>
      <c r="O55" s="46"/>
      <c r="P55" s="46"/>
      <c r="Q55" s="46"/>
      <c r="R55" s="43">
        <v>0.73749999999999993</v>
      </c>
      <c r="S55" s="47" t="s">
        <v>68</v>
      </c>
      <c r="T55" s="43">
        <v>0.73749999999999993</v>
      </c>
      <c r="U55" s="47" t="s">
        <v>43</v>
      </c>
      <c r="W55" s="47"/>
      <c r="X55" s="47"/>
      <c r="Z55" s="47"/>
      <c r="AA55" s="47"/>
    </row>
    <row r="56" spans="1:27" s="34" customFormat="1" x14ac:dyDescent="0.25">
      <c r="A56" s="34">
        <v>47</v>
      </c>
      <c r="B56" s="35">
        <v>0.55614583333333334</v>
      </c>
      <c r="C56" s="41" t="s">
        <v>68</v>
      </c>
      <c r="D56" s="35">
        <v>0.55614583333333334</v>
      </c>
      <c r="E56" s="41" t="s">
        <v>68</v>
      </c>
      <c r="J56" s="43">
        <v>0.62888888888888894</v>
      </c>
      <c r="K56" s="47" t="s">
        <v>68</v>
      </c>
      <c r="L56" s="43">
        <v>0.62888888888888894</v>
      </c>
      <c r="M56" s="47" t="s">
        <v>68</v>
      </c>
      <c r="N56" s="46"/>
      <c r="O56" s="46"/>
      <c r="P56" s="46"/>
      <c r="Q56" s="46"/>
      <c r="R56" s="43">
        <v>0.74652777777777779</v>
      </c>
      <c r="S56" s="47" t="s">
        <v>68</v>
      </c>
      <c r="T56" s="43">
        <v>0.74652777777777779</v>
      </c>
      <c r="U56" s="47" t="s">
        <v>68</v>
      </c>
      <c r="W56" s="47"/>
      <c r="X56" s="47"/>
      <c r="Z56" s="47"/>
      <c r="AA56" s="47"/>
    </row>
    <row r="57" spans="1:27" s="34" customFormat="1" x14ac:dyDescent="0.25">
      <c r="A57" s="34">
        <v>48</v>
      </c>
      <c r="B57" s="35">
        <v>0.56497685185185187</v>
      </c>
      <c r="C57" s="41" t="s">
        <v>43</v>
      </c>
      <c r="D57" s="35">
        <v>0.56497685185185187</v>
      </c>
      <c r="E57" s="41" t="s">
        <v>43</v>
      </c>
      <c r="J57" s="43">
        <v>0.63718750000000002</v>
      </c>
      <c r="K57" s="47" t="s">
        <v>68</v>
      </c>
      <c r="L57" s="43">
        <v>0.63718750000000002</v>
      </c>
      <c r="M57" s="47" t="s">
        <v>68</v>
      </c>
      <c r="N57" s="46"/>
      <c r="O57" s="46"/>
      <c r="P57" s="46"/>
      <c r="Q57" s="46"/>
      <c r="R57" s="43">
        <v>0.75763888888888886</v>
      </c>
      <c r="S57" s="47" t="s">
        <v>68</v>
      </c>
      <c r="T57" s="43">
        <v>0.75763888888888886</v>
      </c>
      <c r="U57" s="47" t="s">
        <v>43</v>
      </c>
      <c r="W57" s="47"/>
      <c r="X57" s="47"/>
      <c r="Z57" s="47"/>
      <c r="AA57" s="47"/>
    </row>
    <row r="58" spans="1:27" s="34" customFormat="1" x14ac:dyDescent="0.25">
      <c r="A58" s="34">
        <v>49</v>
      </c>
      <c r="B58" s="35">
        <v>0.57381937037037045</v>
      </c>
      <c r="C58" s="41" t="s">
        <v>68</v>
      </c>
      <c r="D58" s="35">
        <v>0.57381937037037045</v>
      </c>
      <c r="E58" s="41" t="s">
        <v>68</v>
      </c>
      <c r="J58" s="43">
        <v>0.64548611111111109</v>
      </c>
      <c r="K58" s="47" t="s">
        <v>68</v>
      </c>
      <c r="L58" s="43">
        <v>0.64548611111111109</v>
      </c>
      <c r="M58" s="47" t="s">
        <v>43</v>
      </c>
      <c r="N58" s="46"/>
      <c r="O58" s="46"/>
      <c r="P58" s="46"/>
      <c r="Q58" s="46"/>
      <c r="R58" s="43">
        <v>0.77063657407407404</v>
      </c>
      <c r="S58" s="47" t="s">
        <v>43</v>
      </c>
      <c r="T58" s="43">
        <v>0.77063657407407404</v>
      </c>
      <c r="U58" s="47" t="s">
        <v>68</v>
      </c>
      <c r="W58" s="47"/>
      <c r="X58" s="47"/>
      <c r="Z58" s="47"/>
      <c r="AA58" s="47"/>
    </row>
    <row r="59" spans="1:27" s="34" customFormat="1" x14ac:dyDescent="0.25">
      <c r="A59" s="34">
        <v>50</v>
      </c>
      <c r="B59" s="35">
        <v>0.58333333333333337</v>
      </c>
      <c r="C59" s="41" t="s">
        <v>43</v>
      </c>
      <c r="D59" s="35">
        <v>0.58333333333333337</v>
      </c>
      <c r="E59" s="41" t="s">
        <v>43</v>
      </c>
      <c r="J59" s="43">
        <v>0.65378472222222228</v>
      </c>
      <c r="K59" s="47" t="s">
        <v>68</v>
      </c>
      <c r="L59" s="43">
        <v>0.65378472222222228</v>
      </c>
      <c r="M59" s="47" t="s">
        <v>68</v>
      </c>
      <c r="N59" s="46"/>
      <c r="O59" s="46"/>
      <c r="P59" s="46"/>
      <c r="Q59" s="46"/>
      <c r="R59" s="43">
        <v>0.78100694444444441</v>
      </c>
      <c r="S59" s="47" t="s">
        <v>68</v>
      </c>
      <c r="T59" s="43">
        <v>0.78100694444444441</v>
      </c>
      <c r="U59" s="47" t="s">
        <v>68</v>
      </c>
      <c r="W59" s="47"/>
      <c r="X59" s="47"/>
      <c r="Z59" s="47"/>
      <c r="AA59" s="47"/>
    </row>
    <row r="60" spans="1:27" s="34" customFormat="1" x14ac:dyDescent="0.25">
      <c r="A60" s="34">
        <v>51</v>
      </c>
      <c r="B60" s="35">
        <v>0.59072916666666664</v>
      </c>
      <c r="C60" s="41" t="s">
        <v>68</v>
      </c>
      <c r="D60" s="35">
        <v>0.59072916666666664</v>
      </c>
      <c r="E60" s="41" t="s">
        <v>68</v>
      </c>
      <c r="J60" s="43">
        <v>0.66208333333333336</v>
      </c>
      <c r="K60" s="47" t="s">
        <v>43</v>
      </c>
      <c r="L60" s="43">
        <v>0.66208333333333336</v>
      </c>
      <c r="M60" s="47" t="s">
        <v>68</v>
      </c>
      <c r="N60" s="46"/>
      <c r="O60" s="46"/>
      <c r="P60" s="46"/>
      <c r="Q60" s="46"/>
      <c r="R60" s="43">
        <v>0.79136574074074073</v>
      </c>
      <c r="S60" s="47" t="s">
        <v>43</v>
      </c>
      <c r="T60" s="43">
        <v>0.79136574074074073</v>
      </c>
      <c r="U60" s="47" t="s">
        <v>68</v>
      </c>
      <c r="W60" s="47"/>
      <c r="X60" s="47"/>
      <c r="Z60" s="47"/>
      <c r="AA60" s="47"/>
    </row>
    <row r="61" spans="1:27" s="34" customFormat="1" x14ac:dyDescent="0.25">
      <c r="A61" s="34">
        <v>52</v>
      </c>
      <c r="B61" s="35">
        <v>0.59811342592592587</v>
      </c>
      <c r="C61" s="41" t="s">
        <v>43</v>
      </c>
      <c r="D61" s="35">
        <v>0.59811342592592587</v>
      </c>
      <c r="E61" s="41" t="s">
        <v>68</v>
      </c>
      <c r="J61" s="43">
        <v>0.67038194444444443</v>
      </c>
      <c r="K61" s="47" t="s">
        <v>68</v>
      </c>
      <c r="L61" s="43">
        <v>0.67038194444444443</v>
      </c>
      <c r="M61" s="47" t="s">
        <v>43</v>
      </c>
      <c r="N61" s="46"/>
      <c r="O61" s="46"/>
      <c r="P61" s="46"/>
      <c r="Q61" s="46"/>
      <c r="R61" s="43">
        <v>0.80173611111111109</v>
      </c>
      <c r="S61" s="47" t="s">
        <v>68</v>
      </c>
      <c r="T61" s="43">
        <v>0.80173611111111109</v>
      </c>
      <c r="U61" s="47" t="s">
        <v>68</v>
      </c>
      <c r="W61" s="47"/>
      <c r="X61" s="47"/>
      <c r="Z61" s="47"/>
      <c r="AA61" s="47"/>
    </row>
    <row r="62" spans="1:27" s="34" customFormat="1" x14ac:dyDescent="0.25">
      <c r="A62" s="34">
        <v>53</v>
      </c>
      <c r="B62" s="35">
        <v>0.60550925925925925</v>
      </c>
      <c r="C62" s="41" t="s">
        <v>43</v>
      </c>
      <c r="D62" s="35">
        <v>0.60550925925925925</v>
      </c>
      <c r="E62" s="41" t="s">
        <v>68</v>
      </c>
      <c r="J62" s="43">
        <v>0.67868055555555562</v>
      </c>
      <c r="K62" s="47" t="s">
        <v>43</v>
      </c>
      <c r="L62" s="43">
        <v>0.67868055555555562</v>
      </c>
      <c r="M62" s="47" t="s">
        <v>68</v>
      </c>
      <c r="N62" s="46"/>
      <c r="O62" s="46"/>
      <c r="P62" s="46"/>
      <c r="Q62" s="46"/>
      <c r="R62" s="43">
        <v>0.81210648148148146</v>
      </c>
      <c r="S62" s="47" t="s">
        <v>43</v>
      </c>
      <c r="T62" s="43">
        <v>0.81210648148148146</v>
      </c>
      <c r="U62" s="47" t="s">
        <v>43</v>
      </c>
      <c r="W62" s="47"/>
      <c r="X62" s="47"/>
      <c r="Z62" s="47"/>
      <c r="AA62" s="47"/>
    </row>
    <row r="63" spans="1:27" s="34" customFormat="1" x14ac:dyDescent="0.25">
      <c r="A63" s="34">
        <v>54</v>
      </c>
      <c r="B63" s="35">
        <v>0.61289351851851859</v>
      </c>
      <c r="C63" s="41" t="s">
        <v>68</v>
      </c>
      <c r="D63" s="35">
        <v>0.61289351851851859</v>
      </c>
      <c r="E63" s="41" t="s">
        <v>68</v>
      </c>
      <c r="J63" s="43">
        <v>0.6869791666666667</v>
      </c>
      <c r="K63" s="47" t="s">
        <v>43</v>
      </c>
      <c r="L63" s="43">
        <v>0.6869791666666667</v>
      </c>
      <c r="M63" s="47" t="s">
        <v>68</v>
      </c>
      <c r="N63" s="46"/>
      <c r="O63" s="46"/>
      <c r="P63" s="46"/>
      <c r="Q63" s="46"/>
      <c r="R63" s="43">
        <v>0.82246527777777778</v>
      </c>
      <c r="S63" s="47" t="s">
        <v>68</v>
      </c>
      <c r="T63" s="43">
        <v>0.82246527777777778</v>
      </c>
      <c r="U63" s="47" t="s">
        <v>68</v>
      </c>
      <c r="W63" s="47"/>
      <c r="X63" s="47"/>
      <c r="Z63" s="47"/>
      <c r="AA63" s="47"/>
    </row>
    <row r="64" spans="1:27" s="34" customFormat="1" x14ac:dyDescent="0.25">
      <c r="A64" s="34">
        <v>55</v>
      </c>
      <c r="B64" s="35">
        <v>0.62028935185185186</v>
      </c>
      <c r="C64" s="41" t="s">
        <v>68</v>
      </c>
      <c r="D64" s="35">
        <v>0.62028935185185186</v>
      </c>
      <c r="E64" s="41" t="s">
        <v>68</v>
      </c>
      <c r="J64" s="43">
        <v>0.69527777777777777</v>
      </c>
      <c r="K64" s="47" t="s">
        <v>43</v>
      </c>
      <c r="L64" s="43">
        <v>0.69527777777777777</v>
      </c>
      <c r="M64" s="47" t="s">
        <v>68</v>
      </c>
      <c r="N64" s="46"/>
      <c r="O64" s="46"/>
      <c r="P64" s="46"/>
      <c r="Q64" s="46"/>
      <c r="R64" s="43">
        <v>0.83283564814814814</v>
      </c>
      <c r="S64" s="47" t="s">
        <v>43</v>
      </c>
      <c r="T64" s="43">
        <v>0.83283564814814814</v>
      </c>
      <c r="U64" s="47" t="s">
        <v>68</v>
      </c>
      <c r="W64" s="47"/>
      <c r="X64" s="47"/>
      <c r="Z64" s="47"/>
      <c r="AA64" s="47"/>
    </row>
    <row r="65" spans="1:27" s="34" customFormat="1" x14ac:dyDescent="0.25">
      <c r="A65" s="34">
        <v>56</v>
      </c>
      <c r="B65" s="35">
        <v>0.62767361111111108</v>
      </c>
      <c r="C65" s="41" t="s">
        <v>43</v>
      </c>
      <c r="D65" s="35">
        <v>0.62767361111111108</v>
      </c>
      <c r="E65" s="41" t="s">
        <v>68</v>
      </c>
      <c r="J65" s="43">
        <v>0.70357638888888896</v>
      </c>
      <c r="K65" s="47" t="s">
        <v>68</v>
      </c>
      <c r="L65" s="43">
        <v>0.70357638888888896</v>
      </c>
      <c r="M65" s="47" t="s">
        <v>68</v>
      </c>
      <c r="N65" s="46"/>
      <c r="O65" s="46"/>
      <c r="P65" s="46"/>
      <c r="Q65" s="46"/>
      <c r="R65" s="43">
        <v>0.84320601851851851</v>
      </c>
      <c r="S65" s="47" t="s">
        <v>68</v>
      </c>
      <c r="T65" s="43">
        <v>0.84320601851851851</v>
      </c>
      <c r="U65" s="47" t="s">
        <v>68</v>
      </c>
      <c r="W65" s="47"/>
      <c r="X65" s="47"/>
      <c r="Z65" s="47"/>
      <c r="AA65" s="47"/>
    </row>
    <row r="66" spans="1:27" s="34" customFormat="1" x14ac:dyDescent="0.25">
      <c r="A66" s="34">
        <v>57</v>
      </c>
      <c r="B66" s="35">
        <v>0.63506944444444446</v>
      </c>
      <c r="C66" s="41" t="s">
        <v>43</v>
      </c>
      <c r="D66" s="35">
        <v>0.63506944444444446</v>
      </c>
      <c r="E66" s="41" t="s">
        <v>68</v>
      </c>
      <c r="J66" s="43">
        <v>0.71187500000000004</v>
      </c>
      <c r="K66" s="47" t="s">
        <v>68</v>
      </c>
      <c r="L66" s="43">
        <v>0.71187500000000004</v>
      </c>
      <c r="M66" s="47" t="s">
        <v>68</v>
      </c>
      <c r="N66" s="46"/>
      <c r="O66" s="46"/>
      <c r="P66" s="46"/>
      <c r="Q66" s="46"/>
      <c r="R66" s="43">
        <v>0.85357638888888887</v>
      </c>
      <c r="S66" s="47" t="s">
        <v>68</v>
      </c>
      <c r="T66" s="43">
        <v>0.85357638888888887</v>
      </c>
      <c r="U66" s="47" t="s">
        <v>43</v>
      </c>
      <c r="W66" s="47"/>
      <c r="X66" s="47"/>
      <c r="Z66" s="47"/>
      <c r="AA66" s="47"/>
    </row>
    <row r="67" spans="1:27" s="34" customFormat="1" x14ac:dyDescent="0.25">
      <c r="A67" s="34">
        <v>58</v>
      </c>
      <c r="B67" s="35">
        <v>0.64246527777777784</v>
      </c>
      <c r="C67" s="41" t="s">
        <v>43</v>
      </c>
      <c r="D67" s="35">
        <v>0.64246527777777784</v>
      </c>
      <c r="E67" s="41" t="s">
        <v>68</v>
      </c>
      <c r="J67" s="43">
        <v>0.72017361111111111</v>
      </c>
      <c r="K67" s="47" t="s">
        <v>43</v>
      </c>
      <c r="L67" s="43">
        <v>0.72017361111111111</v>
      </c>
      <c r="M67" s="47" t="s">
        <v>68</v>
      </c>
      <c r="N67" s="46"/>
      <c r="O67" s="46"/>
      <c r="P67" s="46"/>
      <c r="Q67" s="46"/>
      <c r="R67" s="43">
        <v>0.86394668518518525</v>
      </c>
      <c r="S67" s="47" t="s">
        <v>68</v>
      </c>
      <c r="T67" s="43">
        <v>0.86394668518518525</v>
      </c>
      <c r="U67" s="47" t="s">
        <v>68</v>
      </c>
      <c r="W67" s="47"/>
      <c r="X67" s="47"/>
      <c r="Z67" s="47"/>
      <c r="AA67" s="47"/>
    </row>
    <row r="68" spans="1:27" s="34" customFormat="1" x14ac:dyDescent="0.25">
      <c r="A68" s="34">
        <v>59</v>
      </c>
      <c r="B68" s="35">
        <v>0.64984953703703707</v>
      </c>
      <c r="C68" s="41" t="s">
        <v>68</v>
      </c>
      <c r="D68" s="35">
        <v>0.64984953703703707</v>
      </c>
      <c r="E68" s="41" t="s">
        <v>43</v>
      </c>
      <c r="J68" s="43">
        <v>0.72916666666666663</v>
      </c>
      <c r="K68" s="47" t="s">
        <v>68</v>
      </c>
      <c r="L68" s="43">
        <v>0.72916666666666663</v>
      </c>
      <c r="M68" s="47" t="s">
        <v>68</v>
      </c>
      <c r="N68" s="46"/>
      <c r="O68" s="46"/>
      <c r="P68" s="46"/>
      <c r="Q68" s="46"/>
      <c r="R68" s="43">
        <v>0.875</v>
      </c>
      <c r="S68" s="47" t="s">
        <v>68</v>
      </c>
      <c r="T68" s="43">
        <v>0.875</v>
      </c>
      <c r="U68" s="47" t="s">
        <v>68</v>
      </c>
      <c r="W68" s="47"/>
      <c r="X68" s="47"/>
      <c r="Z68" s="47"/>
      <c r="AA68" s="47"/>
    </row>
    <row r="69" spans="1:27" s="34" customFormat="1" x14ac:dyDescent="0.25">
      <c r="A69" s="34">
        <v>60</v>
      </c>
      <c r="B69" s="35">
        <v>0.65724537037037034</v>
      </c>
      <c r="C69" s="41" t="s">
        <v>43</v>
      </c>
      <c r="D69" s="35">
        <v>0.65724537037037034</v>
      </c>
      <c r="E69" s="41" t="s">
        <v>68</v>
      </c>
      <c r="J69" s="43">
        <v>0.73745370370370367</v>
      </c>
      <c r="K69" s="47" t="s">
        <v>68</v>
      </c>
      <c r="L69" s="43">
        <v>0.73745370370370367</v>
      </c>
      <c r="M69" s="47" t="s">
        <v>68</v>
      </c>
      <c r="N69" s="46"/>
      <c r="O69" s="46"/>
      <c r="P69" s="46"/>
      <c r="Q69" s="46"/>
      <c r="R69" s="43">
        <v>0.88877314814814812</v>
      </c>
      <c r="S69" s="47" t="s">
        <v>68</v>
      </c>
      <c r="T69" s="43">
        <v>0.88877314814814812</v>
      </c>
      <c r="U69" s="47" t="s">
        <v>68</v>
      </c>
      <c r="W69" s="47"/>
      <c r="X69" s="47"/>
      <c r="Z69" s="47"/>
      <c r="AA69" s="47"/>
    </row>
    <row r="70" spans="1:27" s="34" customFormat="1" x14ac:dyDescent="0.25">
      <c r="A70" s="34">
        <v>61</v>
      </c>
      <c r="B70" s="35">
        <v>0.66462962962962957</v>
      </c>
      <c r="C70" s="41" t="s">
        <v>68</v>
      </c>
      <c r="D70" s="35">
        <v>0.66462962962962957</v>
      </c>
      <c r="E70" s="41" t="s">
        <v>68</v>
      </c>
      <c r="J70" s="43">
        <v>0.7457407407407407</v>
      </c>
      <c r="K70" s="47" t="s">
        <v>43</v>
      </c>
      <c r="L70" s="43">
        <v>0.7457407407407407</v>
      </c>
      <c r="M70" s="47" t="s">
        <v>43</v>
      </c>
      <c r="N70" s="46"/>
      <c r="O70" s="46"/>
      <c r="P70" s="46"/>
      <c r="Q70" s="46"/>
      <c r="R70" s="43">
        <v>0.90254629629629635</v>
      </c>
      <c r="S70" s="47" t="s">
        <v>68</v>
      </c>
      <c r="T70" s="43">
        <v>0.90254629629629635</v>
      </c>
      <c r="U70" s="47" t="s">
        <v>68</v>
      </c>
      <c r="W70" s="47"/>
      <c r="X70" s="47"/>
      <c r="Z70" s="47"/>
      <c r="AA70" s="47"/>
    </row>
    <row r="71" spans="1:27" s="34" customFormat="1" x14ac:dyDescent="0.25">
      <c r="A71" s="34">
        <v>62</v>
      </c>
      <c r="B71" s="35">
        <v>0.67202546296296306</v>
      </c>
      <c r="C71" s="41" t="s">
        <v>68</v>
      </c>
      <c r="D71" s="35">
        <v>0.67202546296296306</v>
      </c>
      <c r="E71" s="41" t="s">
        <v>43</v>
      </c>
      <c r="J71" s="43">
        <v>0.75402777777777785</v>
      </c>
      <c r="K71" s="47" t="s">
        <v>68</v>
      </c>
      <c r="L71" s="43">
        <v>0.75402777777777785</v>
      </c>
      <c r="M71" s="47" t="s">
        <v>68</v>
      </c>
      <c r="N71" s="46"/>
      <c r="O71" s="46"/>
      <c r="P71" s="46"/>
      <c r="Q71" s="46"/>
      <c r="R71" s="43">
        <v>0.91631944444444446</v>
      </c>
      <c r="S71" s="47" t="s">
        <v>68</v>
      </c>
      <c r="T71" s="43">
        <v>0.91631944444444446</v>
      </c>
      <c r="U71" s="47" t="s">
        <v>68</v>
      </c>
      <c r="W71" s="47"/>
      <c r="X71" s="47"/>
      <c r="Z71" s="47"/>
      <c r="AA71" s="47"/>
    </row>
    <row r="72" spans="1:27" s="34" customFormat="1" x14ac:dyDescent="0.25">
      <c r="A72" s="34">
        <v>63</v>
      </c>
      <c r="B72" s="35">
        <v>0.67942122222222223</v>
      </c>
      <c r="C72" s="41" t="s">
        <v>68</v>
      </c>
      <c r="D72" s="35">
        <v>0.67942122222222223</v>
      </c>
      <c r="E72" s="41" t="s">
        <v>68</v>
      </c>
      <c r="J72" s="43">
        <v>0.76231481481481478</v>
      </c>
      <c r="K72" s="47" t="s">
        <v>68</v>
      </c>
      <c r="L72" s="43">
        <v>0.76231481481481478</v>
      </c>
      <c r="M72" s="47" t="s">
        <v>43</v>
      </c>
      <c r="N72" s="46"/>
      <c r="O72" s="46"/>
      <c r="P72" s="46"/>
      <c r="Q72" s="46"/>
      <c r="R72" s="43">
        <v>0.93009259259259258</v>
      </c>
      <c r="S72" s="47" t="s">
        <v>68</v>
      </c>
      <c r="T72" s="43">
        <v>0.93009259259259258</v>
      </c>
      <c r="U72" s="47" t="s">
        <v>68</v>
      </c>
      <c r="W72" s="47"/>
      <c r="X72" s="47"/>
      <c r="Z72" s="47"/>
      <c r="AA72" s="47"/>
    </row>
    <row r="73" spans="1:27" s="34" customFormat="1" x14ac:dyDescent="0.25">
      <c r="A73" s="34">
        <v>64</v>
      </c>
      <c r="B73" s="35">
        <v>0.6875</v>
      </c>
      <c r="C73" s="41" t="s">
        <v>68</v>
      </c>
      <c r="D73" s="35">
        <v>0.6875</v>
      </c>
      <c r="E73" s="41" t="s">
        <v>43</v>
      </c>
      <c r="J73" s="43">
        <v>0.77060185185185182</v>
      </c>
      <c r="K73" s="47" t="s">
        <v>68</v>
      </c>
      <c r="L73" s="43">
        <v>0.77060185185185182</v>
      </c>
      <c r="M73" s="47" t="s">
        <v>43</v>
      </c>
      <c r="N73" s="46"/>
      <c r="O73" s="46"/>
      <c r="P73" s="46"/>
      <c r="Q73" s="46"/>
      <c r="R73" s="43">
        <v>0.94387724074074086</v>
      </c>
      <c r="S73" s="47" t="s">
        <v>68</v>
      </c>
      <c r="T73" s="43">
        <v>0.94387724074074086</v>
      </c>
      <c r="U73" s="47" t="s">
        <v>68</v>
      </c>
      <c r="W73" s="47"/>
      <c r="X73" s="47"/>
      <c r="Z73" s="47"/>
      <c r="AA73" s="47"/>
    </row>
    <row r="74" spans="1:27" s="34" customFormat="1" x14ac:dyDescent="0.25">
      <c r="A74" s="34">
        <v>65</v>
      </c>
      <c r="B74" s="35">
        <v>0.6950115740740741</v>
      </c>
      <c r="C74" s="41" t="s">
        <v>68</v>
      </c>
      <c r="D74" s="35">
        <v>0.6950115740740741</v>
      </c>
      <c r="E74" s="41" t="s">
        <v>43</v>
      </c>
      <c r="J74" s="43">
        <v>0.77888888888888896</v>
      </c>
      <c r="K74" s="47" t="s">
        <v>68</v>
      </c>
      <c r="L74" s="43">
        <v>0.77888888888888896</v>
      </c>
      <c r="M74" s="47" t="s">
        <v>43</v>
      </c>
      <c r="N74" s="46"/>
      <c r="O74" s="46"/>
      <c r="P74" s="46"/>
      <c r="Q74" s="46"/>
      <c r="R74" s="43">
        <v>0.95833333333333226</v>
      </c>
      <c r="S74" s="47" t="s">
        <v>68</v>
      </c>
      <c r="T74" s="43">
        <v>0.95833333333333226</v>
      </c>
      <c r="U74" s="47" t="s">
        <v>68</v>
      </c>
      <c r="W74" s="47"/>
      <c r="X74" s="47"/>
      <c r="Z74" s="47"/>
      <c r="AA74" s="47"/>
    </row>
    <row r="75" spans="1:27" s="34" customFormat="1" x14ac:dyDescent="0.25">
      <c r="A75" s="34">
        <v>66</v>
      </c>
      <c r="B75" s="35">
        <v>0.7025231481481482</v>
      </c>
      <c r="C75" s="41" t="s">
        <v>68</v>
      </c>
      <c r="D75" s="35">
        <v>0.7025231481481482</v>
      </c>
      <c r="E75" s="41" t="s">
        <v>68</v>
      </c>
      <c r="I75" s="38"/>
      <c r="J75" s="43">
        <v>0.787175925925926</v>
      </c>
      <c r="K75" s="47" t="s">
        <v>68</v>
      </c>
      <c r="L75" s="43">
        <v>0.787175925925926</v>
      </c>
      <c r="M75" s="47" t="s">
        <v>68</v>
      </c>
      <c r="N75" s="46"/>
      <c r="O75" s="46"/>
      <c r="P75" s="46"/>
      <c r="Q75" s="46"/>
      <c r="R75" s="43">
        <v>0.97916666666666563</v>
      </c>
      <c r="S75" s="47" t="s">
        <v>68</v>
      </c>
      <c r="T75" s="43">
        <v>0.97916666666666563</v>
      </c>
      <c r="U75" s="47" t="s">
        <v>68</v>
      </c>
      <c r="W75" s="47"/>
      <c r="X75" s="47"/>
      <c r="Z75" s="47"/>
      <c r="AA75" s="47"/>
    </row>
    <row r="76" spans="1:27" s="34" customFormat="1" x14ac:dyDescent="0.25">
      <c r="A76" s="34">
        <v>67</v>
      </c>
      <c r="B76" s="35">
        <v>0.71003472222222219</v>
      </c>
      <c r="C76" s="41" t="s">
        <v>68</v>
      </c>
      <c r="D76" s="35">
        <v>0.71003472222222219</v>
      </c>
      <c r="E76" s="41" t="s">
        <v>68</v>
      </c>
      <c r="I76" s="38"/>
      <c r="J76" s="43">
        <v>0.79546296296296293</v>
      </c>
      <c r="K76" s="47" t="s">
        <v>68</v>
      </c>
      <c r="L76" s="43">
        <v>0.79546296296296293</v>
      </c>
      <c r="M76" s="47" t="s">
        <v>68</v>
      </c>
      <c r="N76" s="46"/>
      <c r="O76" s="46"/>
      <c r="P76" s="46"/>
      <c r="Q76" s="46"/>
      <c r="R76" s="46"/>
      <c r="S76" s="46"/>
      <c r="T76" s="46"/>
      <c r="U76" s="46"/>
    </row>
    <row r="77" spans="1:27" s="34" customFormat="1" x14ac:dyDescent="0.25">
      <c r="A77" s="34">
        <v>68</v>
      </c>
      <c r="B77" s="35">
        <v>0.71754629629629629</v>
      </c>
      <c r="C77" s="41" t="s">
        <v>68</v>
      </c>
      <c r="D77" s="35">
        <v>0.71754629629629629</v>
      </c>
      <c r="E77" s="41" t="s">
        <v>68</v>
      </c>
      <c r="I77" s="38"/>
      <c r="J77" s="43">
        <v>0.8027777777777777</v>
      </c>
      <c r="K77" s="47" t="s">
        <v>68</v>
      </c>
      <c r="L77" s="43">
        <v>0.8027777777777777</v>
      </c>
      <c r="M77" s="47" t="s">
        <v>43</v>
      </c>
      <c r="N77" s="46"/>
      <c r="O77" s="46"/>
      <c r="P77" s="46"/>
      <c r="Q77" s="46"/>
      <c r="R77" s="46"/>
      <c r="S77" s="46"/>
      <c r="T77" s="46"/>
      <c r="U77" s="46"/>
    </row>
    <row r="78" spans="1:27" s="34" customFormat="1" x14ac:dyDescent="0.25">
      <c r="A78" s="34">
        <v>69</v>
      </c>
      <c r="B78" s="35">
        <v>0.72505787037037039</v>
      </c>
      <c r="C78" s="41" t="s">
        <v>68</v>
      </c>
      <c r="D78" s="35">
        <v>0.72505787037037039</v>
      </c>
      <c r="E78" s="41" t="s">
        <v>43</v>
      </c>
      <c r="I78" s="38"/>
      <c r="J78" s="43">
        <v>0.80902777777777779</v>
      </c>
      <c r="K78" s="47" t="s">
        <v>68</v>
      </c>
      <c r="L78" s="43">
        <v>0.80902777777777779</v>
      </c>
      <c r="M78" s="47" t="s">
        <v>68</v>
      </c>
      <c r="N78" s="46"/>
      <c r="O78" s="46"/>
      <c r="P78" s="46"/>
      <c r="Q78" s="46"/>
      <c r="R78" s="46"/>
      <c r="S78" s="46"/>
      <c r="T78" s="46"/>
      <c r="U78" s="46"/>
    </row>
    <row r="79" spans="1:27" s="34" customFormat="1" x14ac:dyDescent="0.25">
      <c r="A79" s="34">
        <v>70</v>
      </c>
      <c r="B79" s="35">
        <v>0.73258101851851853</v>
      </c>
      <c r="C79" s="41" t="s">
        <v>43</v>
      </c>
      <c r="D79" s="35">
        <v>0.73258101851851853</v>
      </c>
      <c r="E79" s="41" t="s">
        <v>43</v>
      </c>
      <c r="I79" s="38"/>
      <c r="J79" s="43">
        <v>0.81874999999999998</v>
      </c>
      <c r="K79" s="47" t="s">
        <v>43</v>
      </c>
      <c r="L79" s="43">
        <v>0.81874999999999998</v>
      </c>
      <c r="M79" s="47" t="s">
        <v>68</v>
      </c>
      <c r="N79" s="46"/>
      <c r="O79" s="46"/>
      <c r="P79" s="46"/>
      <c r="Q79" s="46"/>
      <c r="R79" s="46"/>
      <c r="S79" s="46"/>
      <c r="T79" s="46"/>
      <c r="U79" s="46"/>
    </row>
    <row r="80" spans="1:27" s="34" customFormat="1" x14ac:dyDescent="0.25">
      <c r="A80" s="34">
        <v>71</v>
      </c>
      <c r="B80" s="35">
        <v>0.74009259259259252</v>
      </c>
      <c r="C80" s="41" t="s">
        <v>68</v>
      </c>
      <c r="D80" s="35">
        <v>0.74009259259259252</v>
      </c>
      <c r="E80" s="41" t="s">
        <v>43</v>
      </c>
      <c r="I80" s="38"/>
      <c r="J80" s="43">
        <v>0.82861111111111108</v>
      </c>
      <c r="K80" s="47" t="s">
        <v>68</v>
      </c>
      <c r="L80" s="43">
        <v>0.82861111111111108</v>
      </c>
      <c r="M80" s="47" t="s">
        <v>43</v>
      </c>
      <c r="N80" s="46"/>
      <c r="O80" s="46"/>
      <c r="P80" s="46"/>
      <c r="Q80" s="46"/>
      <c r="R80" s="46"/>
      <c r="S80" s="46"/>
      <c r="T80" s="46"/>
      <c r="U80" s="46"/>
    </row>
    <row r="81" spans="1:21" s="34" customFormat="1" x14ac:dyDescent="0.25">
      <c r="A81" s="34">
        <v>72</v>
      </c>
      <c r="B81" s="35">
        <v>0.74760416666666663</v>
      </c>
      <c r="C81" s="41" t="s">
        <v>68</v>
      </c>
      <c r="D81" s="35">
        <v>0.74760416666666663</v>
      </c>
      <c r="E81" s="41" t="s">
        <v>68</v>
      </c>
      <c r="I81" s="38"/>
      <c r="J81" s="43">
        <v>0.83689814814814811</v>
      </c>
      <c r="K81" s="47" t="s">
        <v>43</v>
      </c>
      <c r="L81" s="43">
        <v>0.83689814814814811</v>
      </c>
      <c r="M81" s="47" t="s">
        <v>68</v>
      </c>
      <c r="N81" s="46"/>
      <c r="O81" s="46"/>
      <c r="P81" s="46"/>
      <c r="Q81" s="46"/>
      <c r="R81" s="46"/>
      <c r="S81" s="46"/>
      <c r="T81" s="46"/>
      <c r="U81" s="46"/>
    </row>
    <row r="82" spans="1:21" s="34" customFormat="1" x14ac:dyDescent="0.25">
      <c r="A82" s="34">
        <v>73</v>
      </c>
      <c r="B82" s="35">
        <v>0.75511574074074073</v>
      </c>
      <c r="C82" s="41" t="s">
        <v>43</v>
      </c>
      <c r="D82" s="35">
        <v>0.75511574074074073</v>
      </c>
      <c r="E82" s="41" t="s">
        <v>68</v>
      </c>
      <c r="J82" s="43">
        <v>0.8458564814814814</v>
      </c>
      <c r="K82" s="47" t="s">
        <v>43</v>
      </c>
      <c r="L82" s="43">
        <v>0.8458564814814814</v>
      </c>
      <c r="M82" s="47" t="s">
        <v>68</v>
      </c>
      <c r="N82" s="46"/>
      <c r="O82" s="46"/>
      <c r="P82" s="46"/>
      <c r="Q82" s="46"/>
      <c r="R82" s="46"/>
      <c r="S82" s="46"/>
      <c r="T82" s="46"/>
      <c r="U82" s="46"/>
    </row>
    <row r="83" spans="1:21" s="34" customFormat="1" x14ac:dyDescent="0.25">
      <c r="A83" s="34">
        <v>74</v>
      </c>
      <c r="B83" s="35">
        <v>0.76262731481481483</v>
      </c>
      <c r="C83" s="41" t="s">
        <v>68</v>
      </c>
      <c r="D83" s="35">
        <v>0.76262731481481483</v>
      </c>
      <c r="E83" s="41" t="s">
        <v>68</v>
      </c>
      <c r="J83" s="43">
        <v>0.85416666666666663</v>
      </c>
      <c r="K83" s="47" t="s">
        <v>43</v>
      </c>
      <c r="L83" s="43">
        <v>0.85416666666666663</v>
      </c>
      <c r="M83" s="47" t="s">
        <v>68</v>
      </c>
      <c r="N83" s="46"/>
      <c r="O83" s="46"/>
      <c r="P83" s="46"/>
      <c r="Q83" s="46"/>
      <c r="R83" s="46"/>
      <c r="S83" s="46"/>
      <c r="T83" s="46"/>
      <c r="U83" s="46"/>
    </row>
    <row r="84" spans="1:21" s="34" customFormat="1" x14ac:dyDescent="0.25">
      <c r="A84" s="34">
        <v>75</v>
      </c>
      <c r="B84" s="35">
        <v>0.77083333333333337</v>
      </c>
      <c r="C84" s="41" t="s">
        <v>68</v>
      </c>
      <c r="D84" s="35">
        <v>0.77083333333333337</v>
      </c>
      <c r="E84" s="41" t="s">
        <v>68</v>
      </c>
      <c r="J84" s="43">
        <v>0.86805555555555558</v>
      </c>
      <c r="K84" s="47" t="s">
        <v>68</v>
      </c>
      <c r="L84" s="43">
        <v>0.86805555555555558</v>
      </c>
      <c r="M84" s="47" t="s">
        <v>68</v>
      </c>
      <c r="N84" s="46"/>
      <c r="O84" s="46"/>
      <c r="P84" s="46"/>
      <c r="Q84" s="46"/>
      <c r="R84" s="46"/>
      <c r="S84" s="46"/>
      <c r="T84" s="46"/>
      <c r="U84" s="46"/>
    </row>
    <row r="85" spans="1:21" s="34" customFormat="1" x14ac:dyDescent="0.25">
      <c r="A85" s="34">
        <v>76</v>
      </c>
      <c r="B85" s="35">
        <v>0.77834490740740747</v>
      </c>
      <c r="C85" s="41" t="s">
        <v>43</v>
      </c>
      <c r="D85" s="35">
        <v>0.77909722222222222</v>
      </c>
      <c r="E85" s="41" t="s">
        <v>43</v>
      </c>
      <c r="J85" s="43">
        <v>0.88194444444444442</v>
      </c>
      <c r="K85" s="47" t="s">
        <v>68</v>
      </c>
      <c r="L85" s="43">
        <v>0.88194444444444442</v>
      </c>
      <c r="M85" s="47" t="s">
        <v>68</v>
      </c>
      <c r="N85" s="46"/>
      <c r="O85" s="46"/>
      <c r="P85" s="46"/>
      <c r="Q85" s="46"/>
      <c r="R85" s="46"/>
      <c r="S85" s="46"/>
      <c r="T85" s="46"/>
      <c r="U85" s="46"/>
    </row>
    <row r="86" spans="1:21" s="34" customFormat="1" x14ac:dyDescent="0.25">
      <c r="A86" s="34">
        <v>77</v>
      </c>
      <c r="B86" s="35">
        <v>0.78585648148148157</v>
      </c>
      <c r="C86" s="41" t="s">
        <v>43</v>
      </c>
      <c r="D86" s="35">
        <v>0.78736111111111118</v>
      </c>
      <c r="E86" s="41" t="s">
        <v>68</v>
      </c>
      <c r="J86" s="43">
        <v>0.89583333333333326</v>
      </c>
      <c r="K86" s="47" t="s">
        <v>68</v>
      </c>
      <c r="L86" s="43">
        <v>0.89583333333333326</v>
      </c>
      <c r="M86" s="47" t="s">
        <v>68</v>
      </c>
      <c r="N86" s="46"/>
      <c r="O86" s="46"/>
      <c r="P86" s="46"/>
      <c r="Q86" s="46"/>
      <c r="R86" s="46"/>
      <c r="S86" s="46"/>
      <c r="T86" s="46"/>
      <c r="U86" s="46"/>
    </row>
    <row r="87" spans="1:21" s="34" customFormat="1" x14ac:dyDescent="0.25">
      <c r="A87" s="34">
        <v>78</v>
      </c>
      <c r="B87" s="35">
        <v>0.79336805555555545</v>
      </c>
      <c r="C87" s="41" t="s">
        <v>43</v>
      </c>
      <c r="D87" s="35">
        <v>0.79562499999999992</v>
      </c>
      <c r="E87" s="41" t="s">
        <v>68</v>
      </c>
      <c r="J87" s="43">
        <v>0.9097222222222221</v>
      </c>
      <c r="K87" s="47" t="s">
        <v>68</v>
      </c>
      <c r="L87" s="43">
        <v>0.9097222222222221</v>
      </c>
      <c r="M87" s="47" t="s">
        <v>68</v>
      </c>
      <c r="N87" s="46"/>
      <c r="O87" s="46"/>
      <c r="P87" s="46"/>
      <c r="Q87" s="46"/>
      <c r="R87" s="46"/>
      <c r="S87" s="46"/>
      <c r="T87" s="46"/>
      <c r="U87" s="46"/>
    </row>
    <row r="88" spans="1:21" s="34" customFormat="1" x14ac:dyDescent="0.25">
      <c r="A88" s="34">
        <v>79</v>
      </c>
      <c r="B88" s="35">
        <v>0.80087962962962955</v>
      </c>
      <c r="C88" s="41" t="s">
        <v>43</v>
      </c>
      <c r="D88" s="35">
        <v>0.80388888888888888</v>
      </c>
      <c r="E88" s="41" t="s">
        <v>43</v>
      </c>
      <c r="J88" s="43">
        <v>0.92361111111111094</v>
      </c>
      <c r="K88" s="46" t="s">
        <v>68</v>
      </c>
      <c r="L88" s="43">
        <v>0.92361111111111094</v>
      </c>
      <c r="M88" s="46" t="s">
        <v>68</v>
      </c>
      <c r="N88" s="46"/>
      <c r="O88" s="46"/>
      <c r="P88" s="46"/>
      <c r="Q88" s="46"/>
      <c r="R88" s="46"/>
      <c r="S88" s="46"/>
      <c r="T88" s="46"/>
      <c r="U88" s="46"/>
    </row>
    <row r="89" spans="1:21" s="34" customFormat="1" x14ac:dyDescent="0.25">
      <c r="A89" s="34">
        <v>80</v>
      </c>
      <c r="B89" s="35">
        <v>0.80839120370370365</v>
      </c>
      <c r="C89" s="41" t="s">
        <v>43</v>
      </c>
      <c r="D89" s="35">
        <v>0.81215277777777783</v>
      </c>
      <c r="E89" s="41" t="s">
        <v>43</v>
      </c>
      <c r="J89" s="43">
        <v>0.93749999999999978</v>
      </c>
      <c r="K89" s="46" t="s">
        <v>68</v>
      </c>
      <c r="L89" s="43">
        <v>0.93749999999999978</v>
      </c>
      <c r="M89" s="46" t="s">
        <v>68</v>
      </c>
      <c r="N89" s="46"/>
      <c r="O89" s="46"/>
      <c r="P89" s="46"/>
      <c r="Q89" s="46"/>
      <c r="R89" s="46"/>
      <c r="S89" s="46"/>
      <c r="T89" s="46"/>
      <c r="U89" s="46"/>
    </row>
    <row r="90" spans="1:21" s="34" customFormat="1" x14ac:dyDescent="0.25">
      <c r="A90" s="34">
        <v>81</v>
      </c>
      <c r="B90" s="35">
        <v>0.8159143518518519</v>
      </c>
      <c r="C90" s="41" t="s">
        <v>43</v>
      </c>
      <c r="D90" s="35">
        <v>0.82041666666666668</v>
      </c>
      <c r="E90" s="41" t="s">
        <v>68</v>
      </c>
      <c r="J90" s="43">
        <v>0.95138888888888862</v>
      </c>
      <c r="K90" s="46" t="s">
        <v>68</v>
      </c>
      <c r="L90" s="43">
        <v>0.95138888888888862</v>
      </c>
      <c r="M90" s="46" t="s">
        <v>68</v>
      </c>
      <c r="N90" s="46"/>
      <c r="O90" s="46"/>
      <c r="P90" s="46"/>
      <c r="Q90" s="46"/>
      <c r="R90" s="46"/>
      <c r="S90" s="46"/>
      <c r="T90" s="46"/>
      <c r="U90" s="46"/>
    </row>
    <row r="91" spans="1:21" s="34" customFormat="1" x14ac:dyDescent="0.25">
      <c r="A91" s="34">
        <v>82</v>
      </c>
      <c r="B91" s="35">
        <v>0.82342592592592589</v>
      </c>
      <c r="C91" s="41" t="s">
        <v>68</v>
      </c>
      <c r="D91" s="35">
        <v>0.82868055555555553</v>
      </c>
      <c r="E91" s="41" t="s">
        <v>68</v>
      </c>
      <c r="J91" s="43">
        <v>0.96527777777777779</v>
      </c>
      <c r="K91" s="46" t="s">
        <v>68</v>
      </c>
      <c r="L91" s="43">
        <v>0.96527777777777779</v>
      </c>
      <c r="M91" s="46" t="s">
        <v>68</v>
      </c>
      <c r="N91" s="46"/>
      <c r="O91" s="46"/>
      <c r="P91" s="46"/>
      <c r="Q91" s="46"/>
      <c r="R91" s="46"/>
      <c r="S91" s="46"/>
      <c r="T91" s="46"/>
      <c r="U91" s="46"/>
    </row>
    <row r="92" spans="1:21" s="34" customFormat="1" x14ac:dyDescent="0.25">
      <c r="A92" s="34">
        <v>83</v>
      </c>
      <c r="B92" s="35">
        <v>0.8309375</v>
      </c>
      <c r="C92" s="41" t="s">
        <v>68</v>
      </c>
      <c r="D92" s="35">
        <v>0.83694444444444438</v>
      </c>
      <c r="E92" s="41" t="s">
        <v>68</v>
      </c>
      <c r="J92" s="43">
        <v>0.98611111111111116</v>
      </c>
      <c r="K92" s="46" t="s">
        <v>43</v>
      </c>
      <c r="L92" s="43">
        <v>0.98611111111111116</v>
      </c>
      <c r="M92" s="46" t="s">
        <v>68</v>
      </c>
      <c r="N92" s="46"/>
      <c r="O92" s="46"/>
      <c r="P92" s="46"/>
      <c r="Q92" s="46"/>
      <c r="R92" s="46"/>
      <c r="S92" s="46"/>
      <c r="T92" s="46"/>
      <c r="U92" s="46"/>
    </row>
    <row r="93" spans="1:21" s="34" customFormat="1" x14ac:dyDescent="0.25">
      <c r="A93" s="34">
        <v>84</v>
      </c>
      <c r="B93" s="35">
        <v>0.8384490740740741</v>
      </c>
      <c r="C93" s="41" t="s">
        <v>68</v>
      </c>
      <c r="D93" s="35">
        <v>0.84521983333333339</v>
      </c>
      <c r="E93" s="41" t="s">
        <v>68</v>
      </c>
      <c r="J93" s="35"/>
      <c r="L93" s="35"/>
    </row>
    <row r="94" spans="1:21" s="34" customFormat="1" x14ac:dyDescent="0.25">
      <c r="A94" s="34">
        <v>85</v>
      </c>
      <c r="B94" s="35">
        <v>0.8459606481481482</v>
      </c>
      <c r="C94" s="41" t="s">
        <v>68</v>
      </c>
      <c r="D94" s="35">
        <v>0.85416666666666663</v>
      </c>
      <c r="E94" s="41" t="s">
        <v>68</v>
      </c>
      <c r="J94" s="35"/>
      <c r="L94" s="35"/>
    </row>
    <row r="95" spans="1:21" s="34" customFormat="1" x14ac:dyDescent="0.25">
      <c r="A95" s="34">
        <v>86</v>
      </c>
      <c r="B95" s="35">
        <v>0.85416666666666663</v>
      </c>
      <c r="C95" s="41" t="s">
        <v>68</v>
      </c>
      <c r="D95" s="35">
        <v>0.8652777777777777</v>
      </c>
      <c r="E95" s="41" t="s">
        <v>68</v>
      </c>
      <c r="J95" s="35"/>
      <c r="L95" s="35"/>
    </row>
    <row r="96" spans="1:21" s="34" customFormat="1" x14ac:dyDescent="0.25">
      <c r="A96" s="34">
        <v>87</v>
      </c>
      <c r="B96" s="35">
        <v>0.8652777777777777</v>
      </c>
      <c r="C96" s="41" t="s">
        <v>68</v>
      </c>
      <c r="D96" s="35">
        <v>0.87638888888888877</v>
      </c>
      <c r="E96" s="41" t="s">
        <v>43</v>
      </c>
      <c r="J96" s="35"/>
      <c r="L96" s="35"/>
    </row>
    <row r="97" spans="1:12" s="34" customFormat="1" x14ac:dyDescent="0.25">
      <c r="A97" s="34">
        <v>88</v>
      </c>
      <c r="B97" s="35">
        <v>0.87638888888888877</v>
      </c>
      <c r="C97" s="41" t="s">
        <v>68</v>
      </c>
      <c r="D97" s="35">
        <v>0.88749999999999984</v>
      </c>
      <c r="E97" s="41" t="s">
        <v>68</v>
      </c>
      <c r="J97" s="35"/>
      <c r="L97" s="35"/>
    </row>
    <row r="98" spans="1:12" s="34" customFormat="1" x14ac:dyDescent="0.25">
      <c r="A98" s="34">
        <v>89</v>
      </c>
      <c r="B98" s="35">
        <v>0.88749999999999984</v>
      </c>
      <c r="C98" s="41" t="s">
        <v>68</v>
      </c>
      <c r="D98" s="35">
        <v>0.89861111111111092</v>
      </c>
      <c r="E98" s="41" t="s">
        <v>68</v>
      </c>
      <c r="J98" s="38"/>
      <c r="L98" s="38"/>
    </row>
    <row r="99" spans="1:12" s="34" customFormat="1" x14ac:dyDescent="0.25">
      <c r="A99" s="34">
        <v>90</v>
      </c>
      <c r="B99" s="35">
        <v>0.89861111111111092</v>
      </c>
      <c r="C99" s="41" t="s">
        <v>68</v>
      </c>
      <c r="D99" s="35">
        <v>0.90972222222222199</v>
      </c>
      <c r="E99" s="41" t="s">
        <v>68</v>
      </c>
    </row>
    <row r="100" spans="1:12" s="34" customFormat="1" x14ac:dyDescent="0.25">
      <c r="A100" s="34">
        <v>91</v>
      </c>
      <c r="B100" s="35">
        <v>0.90972222222222199</v>
      </c>
      <c r="C100" s="41" t="s">
        <v>68</v>
      </c>
      <c r="D100" s="35">
        <v>0.92083333333333306</v>
      </c>
      <c r="E100" s="41" t="s">
        <v>68</v>
      </c>
      <c r="F100" s="41"/>
      <c r="G100" s="41"/>
      <c r="H100" s="41"/>
      <c r="I100" s="41"/>
    </row>
    <row r="101" spans="1:12" s="34" customFormat="1" x14ac:dyDescent="0.25">
      <c r="A101" s="34">
        <v>92</v>
      </c>
      <c r="B101" s="35">
        <v>0.92083333333333306</v>
      </c>
      <c r="C101" s="41" t="s">
        <v>43</v>
      </c>
      <c r="D101" s="35">
        <v>0.93194444444444413</v>
      </c>
      <c r="E101" s="41" t="s">
        <v>43</v>
      </c>
      <c r="F101" s="41"/>
      <c r="G101" s="41"/>
      <c r="H101" s="41"/>
      <c r="I101" s="41"/>
    </row>
    <row r="102" spans="1:12" s="34" customFormat="1" x14ac:dyDescent="0.25">
      <c r="A102" s="34">
        <v>93</v>
      </c>
      <c r="B102" s="35">
        <v>0.93194444444444413</v>
      </c>
      <c r="C102" s="41" t="s">
        <v>43</v>
      </c>
      <c r="D102" s="35">
        <v>0.9430555555555552</v>
      </c>
      <c r="E102" s="41" t="s">
        <v>43</v>
      </c>
      <c r="F102" s="41"/>
      <c r="G102" s="41"/>
      <c r="H102" s="41"/>
      <c r="I102" s="41"/>
    </row>
    <row r="103" spans="1:12" s="34" customFormat="1" x14ac:dyDescent="0.25">
      <c r="A103" s="34">
        <v>94</v>
      </c>
      <c r="B103" s="35">
        <v>0.9430555555555552</v>
      </c>
      <c r="C103" s="41" t="s">
        <v>68</v>
      </c>
      <c r="D103" s="35">
        <v>0.95416666666666627</v>
      </c>
      <c r="E103" s="41" t="s">
        <v>68</v>
      </c>
      <c r="F103" s="41"/>
      <c r="G103" s="41"/>
      <c r="H103" s="41"/>
      <c r="I103" s="41"/>
    </row>
    <row r="104" spans="1:12" s="34" customFormat="1" x14ac:dyDescent="0.25">
      <c r="A104" s="34">
        <v>95</v>
      </c>
      <c r="B104" s="35">
        <v>0.95416666666666627</v>
      </c>
      <c r="C104" s="41" t="s">
        <v>68</v>
      </c>
      <c r="D104" s="41">
        <v>0.96527777777777779</v>
      </c>
      <c r="E104" s="41" t="s">
        <v>68</v>
      </c>
      <c r="F104" s="41"/>
      <c r="G104" s="41"/>
      <c r="H104" s="41"/>
      <c r="I104" s="41"/>
    </row>
    <row r="105" spans="1:12" s="34" customFormat="1" x14ac:dyDescent="0.25">
      <c r="A105" s="34">
        <v>96</v>
      </c>
      <c r="B105" s="41">
        <v>0.96527777777777779</v>
      </c>
      <c r="C105" s="41" t="s">
        <v>68</v>
      </c>
      <c r="D105" s="41">
        <v>0.98958333333333337</v>
      </c>
      <c r="E105" s="41" t="s">
        <v>68</v>
      </c>
      <c r="F105" s="41"/>
      <c r="G105" s="41"/>
      <c r="H105" s="41"/>
      <c r="I105" s="41"/>
    </row>
    <row r="106" spans="1:12" s="34" customFormat="1" x14ac:dyDescent="0.25">
      <c r="A106" s="34">
        <v>97</v>
      </c>
      <c r="B106" s="41">
        <v>0.98958333333333337</v>
      </c>
      <c r="C106" s="41" t="s">
        <v>68</v>
      </c>
      <c r="F106" s="41"/>
      <c r="G106" s="41"/>
      <c r="H106" s="41"/>
      <c r="I106" s="41"/>
    </row>
    <row r="107" spans="1:12" s="34" customFormat="1" x14ac:dyDescent="0.25">
      <c r="A107" s="34" t="s">
        <v>128</v>
      </c>
      <c r="F107" s="41"/>
      <c r="G107" s="41"/>
      <c r="H107" s="41"/>
      <c r="I107" s="41"/>
    </row>
    <row r="108" spans="1:12" s="34" customFormat="1" x14ac:dyDescent="0.25">
      <c r="A108" s="34" t="s">
        <v>128</v>
      </c>
      <c r="F108" s="41"/>
      <c r="G108" s="41"/>
      <c r="H108" s="41"/>
      <c r="I108" s="41"/>
    </row>
    <row r="109" spans="1:12" s="34" customFormat="1" x14ac:dyDescent="0.25">
      <c r="A109" s="34" t="s">
        <v>128</v>
      </c>
      <c r="F109" s="41"/>
      <c r="G109" s="41"/>
      <c r="H109" s="41"/>
      <c r="I109" s="41"/>
    </row>
    <row r="110" spans="1:12" s="34" customFormat="1" x14ac:dyDescent="0.25">
      <c r="A110" s="34" t="s">
        <v>128</v>
      </c>
      <c r="F110" s="41"/>
      <c r="G110" s="41"/>
      <c r="H110" s="41"/>
      <c r="I110" s="41"/>
    </row>
    <row r="111" spans="1:12" s="34" customFormat="1" x14ac:dyDescent="0.25">
      <c r="A111" s="34" t="s">
        <v>128</v>
      </c>
      <c r="F111" s="41"/>
      <c r="G111" s="41"/>
      <c r="H111" s="41"/>
      <c r="I111" s="41"/>
    </row>
    <row r="112" spans="1:12" s="34" customFormat="1" x14ac:dyDescent="0.25">
      <c r="A112" s="34" t="s">
        <v>128</v>
      </c>
      <c r="F112" s="41"/>
      <c r="H112" s="41"/>
      <c r="I112" s="41"/>
    </row>
    <row r="113" spans="1:9" s="34" customFormat="1" x14ac:dyDescent="0.25">
      <c r="A113" s="34" t="s">
        <v>128</v>
      </c>
      <c r="F113" s="41"/>
      <c r="H113" s="41"/>
      <c r="I113" s="41"/>
    </row>
    <row r="114" spans="1:9" s="34" customFormat="1" x14ac:dyDescent="0.25">
      <c r="A114" s="34" t="s">
        <v>128</v>
      </c>
    </row>
    <row r="115" spans="1:9" s="34" customFormat="1" x14ac:dyDescent="0.25">
      <c r="A115" s="34" t="s">
        <v>128</v>
      </c>
    </row>
    <row r="116" spans="1:9" s="34" customFormat="1" x14ac:dyDescent="0.25">
      <c r="A116" s="34" t="s">
        <v>128</v>
      </c>
    </row>
    <row r="117" spans="1:9" s="34" customFormat="1" x14ac:dyDescent="0.25">
      <c r="A117" s="34" t="s">
        <v>128</v>
      </c>
    </row>
    <row r="118" spans="1:9" s="34" customFormat="1" x14ac:dyDescent="0.25">
      <c r="A118" s="34" t="s">
        <v>128</v>
      </c>
    </row>
    <row r="119" spans="1:9" s="34" customFormat="1" x14ac:dyDescent="0.25">
      <c r="A119" s="34" t="s">
        <v>128</v>
      </c>
    </row>
    <row r="120" spans="1:9" s="34" customFormat="1" x14ac:dyDescent="0.25">
      <c r="A120" s="34" t="s">
        <v>128</v>
      </c>
    </row>
    <row r="121" spans="1:9" s="34" customFormat="1" x14ac:dyDescent="0.25">
      <c r="A121" s="34" t="s">
        <v>128</v>
      </c>
    </row>
    <row r="122" spans="1:9" s="34" customFormat="1" x14ac:dyDescent="0.25">
      <c r="A122" s="34" t="s">
        <v>128</v>
      </c>
    </row>
    <row r="123" spans="1:9" s="34" customFormat="1" x14ac:dyDescent="0.25">
      <c r="A123" s="34" t="s">
        <v>128</v>
      </c>
    </row>
    <row r="124" spans="1:9" s="34" customFormat="1" x14ac:dyDescent="0.25">
      <c r="A124" s="34" t="s">
        <v>128</v>
      </c>
    </row>
    <row r="125" spans="1:9" s="34" customFormat="1" x14ac:dyDescent="0.25">
      <c r="A125" s="34" t="s">
        <v>128</v>
      </c>
    </row>
    <row r="126" spans="1:9" s="34" customFormat="1" x14ac:dyDescent="0.25">
      <c r="A126" s="34" t="s">
        <v>128</v>
      </c>
    </row>
    <row r="127" spans="1:9" s="34" customFormat="1" x14ac:dyDescent="0.25">
      <c r="A127" s="34" t="s">
        <v>128</v>
      </c>
    </row>
    <row r="128" spans="1:9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72"/>
  <dimension ref="A1:Y318"/>
  <sheetViews>
    <sheetView topLeftCell="E82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2" width="11.42578125" style="22"/>
    <col min="3" max="3" width="8" style="22" customWidth="1"/>
    <col min="4" max="4" width="11.42578125" style="22"/>
    <col min="5" max="5" width="8.140625" style="22" customWidth="1"/>
    <col min="6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572</v>
      </c>
    </row>
    <row r="3" spans="1:25" customFormat="1" ht="15.75" x14ac:dyDescent="0.25">
      <c r="A3" s="1" t="s">
        <v>2</v>
      </c>
      <c r="B3" s="2"/>
      <c r="C3" s="6"/>
      <c r="D3" s="3">
        <v>422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7">
        <v>0.22916666666666666</v>
      </c>
      <c r="C10" s="36" t="s">
        <v>68</v>
      </c>
      <c r="D10" s="42">
        <v>0.25</v>
      </c>
      <c r="E10" s="36" t="s">
        <v>68</v>
      </c>
      <c r="J10" s="43">
        <v>0.22916666666666666</v>
      </c>
      <c r="K10" s="44" t="s">
        <v>68</v>
      </c>
      <c r="L10" s="43">
        <v>0.25</v>
      </c>
      <c r="M10" s="44" t="s">
        <v>68</v>
      </c>
      <c r="N10" s="45"/>
      <c r="O10" s="43"/>
      <c r="P10" s="46"/>
      <c r="Q10" s="43"/>
      <c r="R10" s="43">
        <v>0.22916666666666666</v>
      </c>
      <c r="S10" s="44" t="s">
        <v>68</v>
      </c>
      <c r="T10" s="43">
        <v>0.25</v>
      </c>
      <c r="U10" s="44" t="s">
        <v>68</v>
      </c>
      <c r="V10" s="35"/>
      <c r="W10" s="38"/>
    </row>
    <row r="11" spans="1:25" s="34" customFormat="1" x14ac:dyDescent="0.25">
      <c r="A11" s="34">
        <v>2</v>
      </c>
      <c r="B11" s="37">
        <v>0.23502314814814815</v>
      </c>
      <c r="C11" s="36" t="s">
        <v>68</v>
      </c>
      <c r="D11" s="42">
        <v>0.26041666666666669</v>
      </c>
      <c r="E11" s="36" t="s">
        <v>68</v>
      </c>
      <c r="J11" s="43">
        <v>0.24305555555555555</v>
      </c>
      <c r="K11" s="44" t="s">
        <v>68</v>
      </c>
      <c r="L11" s="43">
        <v>0.25694444444444448</v>
      </c>
      <c r="M11" s="44" t="s">
        <v>68</v>
      </c>
      <c r="N11" s="45"/>
      <c r="O11" s="43"/>
      <c r="P11" s="46"/>
      <c r="Q11" s="43"/>
      <c r="R11" s="43">
        <v>0.24305555555555555</v>
      </c>
      <c r="S11" s="44" t="s">
        <v>68</v>
      </c>
      <c r="T11" s="43">
        <v>0.2638888888888889</v>
      </c>
      <c r="U11" s="44" t="s">
        <v>68</v>
      </c>
      <c r="V11" s="35"/>
    </row>
    <row r="12" spans="1:25" s="34" customFormat="1" x14ac:dyDescent="0.25">
      <c r="A12" s="34">
        <v>3</v>
      </c>
      <c r="B12" s="37">
        <v>0.24086805555555557</v>
      </c>
      <c r="C12" s="36" t="s">
        <v>68</v>
      </c>
      <c r="D12" s="35">
        <v>0.27083333333333331</v>
      </c>
      <c r="E12" s="36" t="s">
        <v>68</v>
      </c>
      <c r="J12" s="43">
        <v>0.25694444444444448</v>
      </c>
      <c r="K12" s="44" t="s">
        <v>68</v>
      </c>
      <c r="L12" s="43">
        <v>0.2638888888888889</v>
      </c>
      <c r="M12" s="44" t="s">
        <v>68</v>
      </c>
      <c r="N12" s="45"/>
      <c r="O12" s="43"/>
      <c r="P12" s="46"/>
      <c r="Q12" s="43"/>
      <c r="R12" s="43">
        <v>0.25694444444444448</v>
      </c>
      <c r="S12" s="44" t="s">
        <v>68</v>
      </c>
      <c r="T12" s="43">
        <v>0.27777777777777779</v>
      </c>
      <c r="U12" s="44" t="s">
        <v>68</v>
      </c>
      <c r="V12" s="35"/>
    </row>
    <row r="13" spans="1:25" s="34" customFormat="1" x14ac:dyDescent="0.25">
      <c r="A13" s="34">
        <v>4</v>
      </c>
      <c r="B13" s="37">
        <v>0.24672453703703703</v>
      </c>
      <c r="C13" s="36" t="s">
        <v>68</v>
      </c>
      <c r="D13" s="35">
        <v>0.27644675925925927</v>
      </c>
      <c r="E13" s="36" t="s">
        <v>68</v>
      </c>
      <c r="J13" s="43">
        <v>0.27083333333333331</v>
      </c>
      <c r="K13" s="44" t="s">
        <v>68</v>
      </c>
      <c r="L13" s="43">
        <v>0.27083333333333331</v>
      </c>
      <c r="M13" s="44" t="s">
        <v>68</v>
      </c>
      <c r="N13" s="45"/>
      <c r="O13" s="43"/>
      <c r="P13" s="46"/>
      <c r="Q13" s="43"/>
      <c r="R13" s="43">
        <v>0.27083333333333331</v>
      </c>
      <c r="S13" s="44" t="s">
        <v>68</v>
      </c>
      <c r="T13" s="43">
        <v>0.2890625</v>
      </c>
      <c r="U13" s="44" t="s">
        <v>68</v>
      </c>
      <c r="V13" s="35"/>
    </row>
    <row r="14" spans="1:25" s="34" customFormat="1" x14ac:dyDescent="0.25">
      <c r="A14" s="34">
        <v>5</v>
      </c>
      <c r="B14" s="37">
        <v>0.2525810185185185</v>
      </c>
      <c r="C14" s="36" t="s">
        <v>68</v>
      </c>
      <c r="D14" s="35">
        <v>0.28207175925925926</v>
      </c>
      <c r="E14" s="36" t="s">
        <v>68</v>
      </c>
      <c r="J14" s="43">
        <v>0.28125</v>
      </c>
      <c r="K14" s="44" t="s">
        <v>68</v>
      </c>
      <c r="L14" s="43">
        <v>0.28125</v>
      </c>
      <c r="M14" s="44" t="s">
        <v>68</v>
      </c>
      <c r="N14" s="45"/>
      <c r="O14" s="43"/>
      <c r="P14" s="46"/>
      <c r="Q14" s="43"/>
      <c r="R14" s="43">
        <v>0.28125</v>
      </c>
      <c r="S14" s="44" t="s">
        <v>68</v>
      </c>
      <c r="T14" s="43">
        <v>0.29930555555555555</v>
      </c>
      <c r="U14" s="44" t="s">
        <v>68</v>
      </c>
      <c r="V14" s="35"/>
    </row>
    <row r="15" spans="1:25" s="34" customFormat="1" x14ac:dyDescent="0.25">
      <c r="A15" s="34">
        <v>6</v>
      </c>
      <c r="B15" s="37">
        <v>0.25843749999999999</v>
      </c>
      <c r="C15" s="36" t="s">
        <v>68</v>
      </c>
      <c r="D15" s="35">
        <v>0.28768518518518521</v>
      </c>
      <c r="E15" s="36" t="s">
        <v>68</v>
      </c>
      <c r="J15" s="43">
        <v>0.29166666666666669</v>
      </c>
      <c r="K15" s="44" t="s">
        <v>68</v>
      </c>
      <c r="L15" s="43">
        <v>0.29166666666666669</v>
      </c>
      <c r="M15" s="44" t="s">
        <v>68</v>
      </c>
      <c r="N15" s="45"/>
      <c r="O15" s="43"/>
      <c r="P15" s="46"/>
      <c r="Q15" s="43"/>
      <c r="R15" s="43">
        <v>0.29166666666666669</v>
      </c>
      <c r="S15" s="44" t="s">
        <v>68</v>
      </c>
      <c r="T15" s="43">
        <v>0.30971064814814814</v>
      </c>
      <c r="U15" s="44" t="s">
        <v>68</v>
      </c>
      <c r="V15" s="35"/>
    </row>
    <row r="16" spans="1:25" s="34" customFormat="1" x14ac:dyDescent="0.25">
      <c r="A16" s="34">
        <v>7</v>
      </c>
      <c r="B16" s="37">
        <v>0.26429390740740744</v>
      </c>
      <c r="C16" s="36" t="s">
        <v>68</v>
      </c>
      <c r="D16" s="35">
        <v>0.2933101851851852</v>
      </c>
      <c r="E16" s="36" t="s">
        <v>68</v>
      </c>
      <c r="J16" s="43">
        <v>0.30208333333333337</v>
      </c>
      <c r="K16" s="44" t="s">
        <v>68</v>
      </c>
      <c r="L16" s="43">
        <v>0.30208333333333337</v>
      </c>
      <c r="M16" s="44" t="s">
        <v>68</v>
      </c>
      <c r="N16" s="45"/>
      <c r="O16" s="43"/>
      <c r="P16" s="46"/>
      <c r="Q16" s="43"/>
      <c r="R16" s="43">
        <v>0.30208333333333337</v>
      </c>
      <c r="S16" s="44" t="s">
        <v>68</v>
      </c>
      <c r="T16" s="43">
        <v>0.32083333333333336</v>
      </c>
      <c r="U16" s="44" t="s">
        <v>68</v>
      </c>
      <c r="V16" s="35"/>
    </row>
    <row r="17" spans="1:22" s="34" customFormat="1" x14ac:dyDescent="0.25">
      <c r="A17" s="34">
        <v>8</v>
      </c>
      <c r="B17" s="35">
        <v>0.27083333333333331</v>
      </c>
      <c r="C17" s="36" t="s">
        <v>68</v>
      </c>
      <c r="D17" s="35">
        <v>0.2989236111111111</v>
      </c>
      <c r="E17" s="36" t="s">
        <v>68</v>
      </c>
      <c r="J17" s="43">
        <v>0.31250000000000006</v>
      </c>
      <c r="K17" s="44" t="s">
        <v>68</v>
      </c>
      <c r="L17" s="43">
        <v>0.31250000000000006</v>
      </c>
      <c r="M17" s="44" t="s">
        <v>68</v>
      </c>
      <c r="N17" s="45"/>
      <c r="O17" s="43"/>
      <c r="P17" s="46"/>
      <c r="Q17" s="43"/>
      <c r="R17" s="43">
        <v>0.31250000000000006</v>
      </c>
      <c r="S17" s="44" t="s">
        <v>68</v>
      </c>
      <c r="T17" s="43">
        <v>0.33420138888888884</v>
      </c>
      <c r="U17" s="44" t="s">
        <v>68</v>
      </c>
      <c r="V17" s="35"/>
    </row>
    <row r="18" spans="1:22" s="34" customFormat="1" x14ac:dyDescent="0.25">
      <c r="A18" s="34">
        <v>9</v>
      </c>
      <c r="B18" s="35">
        <v>0.27644675925925927</v>
      </c>
      <c r="C18" s="36" t="s">
        <v>68</v>
      </c>
      <c r="D18" s="35">
        <v>0.30454861111111114</v>
      </c>
      <c r="E18" s="36" t="s">
        <v>68</v>
      </c>
      <c r="J18" s="43">
        <v>0.32291666666666674</v>
      </c>
      <c r="K18" s="44" t="s">
        <v>68</v>
      </c>
      <c r="L18" s="43">
        <v>0.32291666666666674</v>
      </c>
      <c r="M18" s="44" t="s">
        <v>68</v>
      </c>
      <c r="N18" s="45"/>
      <c r="O18" s="43"/>
      <c r="P18" s="46"/>
      <c r="Q18" s="43"/>
      <c r="R18" s="43">
        <v>0.32291666666666674</v>
      </c>
      <c r="S18" s="44" t="s">
        <v>68</v>
      </c>
      <c r="T18" s="43">
        <v>0.34548611111111105</v>
      </c>
      <c r="U18" s="44" t="s">
        <v>68</v>
      </c>
      <c r="V18" s="35"/>
    </row>
    <row r="19" spans="1:22" s="34" customFormat="1" x14ac:dyDescent="0.25">
      <c r="A19" s="34">
        <v>10</v>
      </c>
      <c r="B19" s="35">
        <v>0.28207175925925926</v>
      </c>
      <c r="C19" s="36" t="s">
        <v>68</v>
      </c>
      <c r="D19" s="35">
        <v>0.31016203703703704</v>
      </c>
      <c r="E19" s="36" t="s">
        <v>68</v>
      </c>
      <c r="J19" s="43">
        <v>0.33333333333333343</v>
      </c>
      <c r="K19" s="44" t="s">
        <v>68</v>
      </c>
      <c r="L19" s="43">
        <v>0.33333333333333343</v>
      </c>
      <c r="M19" s="44" t="s">
        <v>68</v>
      </c>
      <c r="N19" s="45"/>
      <c r="O19" s="43"/>
      <c r="P19" s="46"/>
      <c r="Q19" s="43"/>
      <c r="R19" s="43">
        <v>0.33333333333333343</v>
      </c>
      <c r="S19" s="44" t="s">
        <v>68</v>
      </c>
      <c r="T19" s="43">
        <v>0.35677083333333326</v>
      </c>
      <c r="U19" s="44" t="s">
        <v>68</v>
      </c>
      <c r="V19" s="35"/>
    </row>
    <row r="20" spans="1:22" s="34" customFormat="1" x14ac:dyDescent="0.25">
      <c r="A20" s="34">
        <v>11</v>
      </c>
      <c r="B20" s="35">
        <v>0.28768518518518521</v>
      </c>
      <c r="C20" s="36" t="s">
        <v>68</v>
      </c>
      <c r="D20" s="35">
        <v>0.31578703703703703</v>
      </c>
      <c r="E20" s="36" t="s">
        <v>68</v>
      </c>
      <c r="J20" s="43">
        <v>0.34375000000000011</v>
      </c>
      <c r="K20" s="44" t="s">
        <v>68</v>
      </c>
      <c r="L20" s="43">
        <v>0.34375000000000011</v>
      </c>
      <c r="M20" s="44" t="s">
        <v>68</v>
      </c>
      <c r="N20" s="45"/>
      <c r="O20" s="43"/>
      <c r="P20" s="46"/>
      <c r="Q20" s="43"/>
      <c r="R20" s="43">
        <v>0.34375000000000011</v>
      </c>
      <c r="S20" s="44" t="s">
        <v>68</v>
      </c>
      <c r="T20" s="43">
        <v>0.36805555555555547</v>
      </c>
      <c r="U20" s="44" t="s">
        <v>68</v>
      </c>
      <c r="V20" s="35"/>
    </row>
    <row r="21" spans="1:22" s="34" customFormat="1" x14ac:dyDescent="0.25">
      <c r="A21" s="34">
        <v>12</v>
      </c>
      <c r="B21" s="35">
        <v>0.2933101851851852</v>
      </c>
      <c r="C21" s="36" t="s">
        <v>68</v>
      </c>
      <c r="D21" s="35">
        <v>0.32140046296296299</v>
      </c>
      <c r="E21" s="36" t="s">
        <v>68</v>
      </c>
      <c r="J21" s="43">
        <v>0.3541666666666668</v>
      </c>
      <c r="K21" s="44" t="s">
        <v>68</v>
      </c>
      <c r="L21" s="43">
        <v>0.3541666666666668</v>
      </c>
      <c r="M21" s="44" t="s">
        <v>68</v>
      </c>
      <c r="N21" s="45"/>
      <c r="O21" s="43"/>
      <c r="P21" s="46"/>
      <c r="Q21" s="43"/>
      <c r="R21" s="43">
        <v>0.3541666666666668</v>
      </c>
      <c r="S21" s="44" t="s">
        <v>68</v>
      </c>
      <c r="T21" s="43">
        <v>0.37934027777777768</v>
      </c>
      <c r="U21" s="44" t="s">
        <v>68</v>
      </c>
      <c r="V21" s="35"/>
    </row>
    <row r="22" spans="1:22" s="34" customFormat="1" x14ac:dyDescent="0.25">
      <c r="A22" s="34">
        <v>13</v>
      </c>
      <c r="B22" s="35">
        <v>0.2989236111111111</v>
      </c>
      <c r="C22" s="36" t="s">
        <v>68</v>
      </c>
      <c r="D22" s="35">
        <v>0.32702546296296298</v>
      </c>
      <c r="E22" s="36" t="s">
        <v>68</v>
      </c>
      <c r="J22" s="43">
        <v>0.36458333333333348</v>
      </c>
      <c r="K22" s="44" t="s">
        <v>68</v>
      </c>
      <c r="L22" s="43">
        <v>0.36458333333333348</v>
      </c>
      <c r="M22" s="44" t="s">
        <v>68</v>
      </c>
      <c r="N22" s="45"/>
      <c r="O22" s="43"/>
      <c r="P22" s="46"/>
      <c r="Q22" s="43"/>
      <c r="R22" s="43">
        <v>0.36458333333333348</v>
      </c>
      <c r="S22" s="44" t="s">
        <v>68</v>
      </c>
      <c r="T22" s="43">
        <v>0.39062499999999989</v>
      </c>
      <c r="U22" s="44" t="s">
        <v>68</v>
      </c>
      <c r="V22" s="35"/>
    </row>
    <row r="23" spans="1:22" s="34" customFormat="1" x14ac:dyDescent="0.25">
      <c r="A23" s="34">
        <v>14</v>
      </c>
      <c r="B23" s="35">
        <v>0.30454861111111114</v>
      </c>
      <c r="C23" s="36" t="s">
        <v>68</v>
      </c>
      <c r="D23" s="42">
        <v>0.33333333333333331</v>
      </c>
      <c r="E23" s="36" t="s">
        <v>68</v>
      </c>
      <c r="J23" s="43">
        <v>0.37500000000000017</v>
      </c>
      <c r="K23" s="44" t="s">
        <v>68</v>
      </c>
      <c r="L23" s="43">
        <v>0.37500000000000017</v>
      </c>
      <c r="M23" s="44" t="s">
        <v>68</v>
      </c>
      <c r="N23" s="45"/>
      <c r="O23" s="43"/>
      <c r="P23" s="46"/>
      <c r="Q23" s="43"/>
      <c r="R23" s="43">
        <v>0.37500000000000017</v>
      </c>
      <c r="S23" s="44" t="s">
        <v>68</v>
      </c>
      <c r="T23" s="43">
        <v>0.4019097222222221</v>
      </c>
      <c r="U23" s="44" t="s">
        <v>68</v>
      </c>
      <c r="V23" s="35"/>
    </row>
    <row r="24" spans="1:22" s="34" customFormat="1" x14ac:dyDescent="0.25">
      <c r="A24" s="34">
        <v>15</v>
      </c>
      <c r="B24" s="35">
        <v>0.31016203703703704</v>
      </c>
      <c r="C24" s="36" t="s">
        <v>68</v>
      </c>
      <c r="D24" s="42">
        <v>0.34105324074074073</v>
      </c>
      <c r="E24" s="36" t="s">
        <v>68</v>
      </c>
      <c r="J24" s="43">
        <v>0.38541666666666685</v>
      </c>
      <c r="K24" s="44" t="s">
        <v>68</v>
      </c>
      <c r="L24" s="43">
        <v>0.38541666666666685</v>
      </c>
      <c r="M24" s="44" t="s">
        <v>68</v>
      </c>
      <c r="N24" s="45"/>
      <c r="O24" s="43"/>
      <c r="P24" s="46"/>
      <c r="Q24" s="43"/>
      <c r="R24" s="43">
        <v>0.38541666666666685</v>
      </c>
      <c r="S24" s="44" t="s">
        <v>68</v>
      </c>
      <c r="T24" s="43">
        <v>0.41319444444444431</v>
      </c>
      <c r="U24" s="44" t="s">
        <v>68</v>
      </c>
      <c r="V24" s="35"/>
    </row>
    <row r="25" spans="1:22" s="34" customFormat="1" x14ac:dyDescent="0.25">
      <c r="A25" s="34">
        <v>16</v>
      </c>
      <c r="B25" s="35">
        <v>0.31578703703703703</v>
      </c>
      <c r="C25" s="36" t="s">
        <v>68</v>
      </c>
      <c r="D25" s="42">
        <v>0.34878472222222223</v>
      </c>
      <c r="E25" s="36" t="s">
        <v>68</v>
      </c>
      <c r="J25" s="43">
        <v>0.39583333333333354</v>
      </c>
      <c r="K25" s="44" t="s">
        <v>68</v>
      </c>
      <c r="L25" s="43">
        <v>0.39583333333333354</v>
      </c>
      <c r="M25" s="44" t="s">
        <v>68</v>
      </c>
      <c r="N25" s="45"/>
      <c r="O25" s="43"/>
      <c r="P25" s="46"/>
      <c r="Q25" s="43"/>
      <c r="R25" s="43">
        <v>0.39583333333333354</v>
      </c>
      <c r="S25" s="44" t="s">
        <v>68</v>
      </c>
      <c r="T25" s="43">
        <v>0.42447916666666652</v>
      </c>
      <c r="U25" s="44" t="s">
        <v>68</v>
      </c>
      <c r="V25" s="35"/>
    </row>
    <row r="26" spans="1:22" s="34" customFormat="1" x14ac:dyDescent="0.25">
      <c r="A26" s="34">
        <v>17</v>
      </c>
      <c r="B26" s="35">
        <v>0.32140046296296299</v>
      </c>
      <c r="C26" s="36" t="s">
        <v>68</v>
      </c>
      <c r="D26" s="42">
        <v>0.35651620370370374</v>
      </c>
      <c r="E26" s="36" t="s">
        <v>68</v>
      </c>
      <c r="J26" s="43">
        <v>0.40625000000000022</v>
      </c>
      <c r="K26" s="44" t="s">
        <v>68</v>
      </c>
      <c r="L26" s="43">
        <v>0.40625000000000022</v>
      </c>
      <c r="M26" s="44" t="s">
        <v>68</v>
      </c>
      <c r="N26" s="45"/>
      <c r="O26" s="43"/>
      <c r="P26" s="46"/>
      <c r="Q26" s="43"/>
      <c r="R26" s="43">
        <v>0.40625000000000022</v>
      </c>
      <c r="S26" s="44" t="s">
        <v>68</v>
      </c>
      <c r="T26" s="43">
        <v>0.43576388888888873</v>
      </c>
      <c r="U26" s="44" t="s">
        <v>68</v>
      </c>
      <c r="V26" s="35"/>
    </row>
    <row r="27" spans="1:22" s="34" customFormat="1" x14ac:dyDescent="0.25">
      <c r="A27" s="34">
        <v>18</v>
      </c>
      <c r="B27" s="35">
        <v>0.32702546296296298</v>
      </c>
      <c r="C27" s="36" t="s">
        <v>68</v>
      </c>
      <c r="D27" s="42">
        <v>0.36423611111111115</v>
      </c>
      <c r="E27" s="36" t="s">
        <v>68</v>
      </c>
      <c r="J27" s="43">
        <v>0.41666666666666691</v>
      </c>
      <c r="K27" s="44" t="s">
        <v>68</v>
      </c>
      <c r="L27" s="43">
        <v>0.41666666666666691</v>
      </c>
      <c r="M27" s="44" t="s">
        <v>68</v>
      </c>
      <c r="N27" s="45"/>
      <c r="O27" s="43"/>
      <c r="P27" s="46"/>
      <c r="Q27" s="43"/>
      <c r="R27" s="43">
        <v>0.41666666666666691</v>
      </c>
      <c r="S27" s="44" t="s">
        <v>68</v>
      </c>
      <c r="T27" s="43">
        <v>0.44704861111111094</v>
      </c>
      <c r="U27" s="44" t="s">
        <v>68</v>
      </c>
      <c r="V27" s="35"/>
    </row>
    <row r="28" spans="1:22" s="34" customFormat="1" x14ac:dyDescent="0.25">
      <c r="A28" s="34">
        <v>19</v>
      </c>
      <c r="B28" s="37">
        <v>0.33333333333333331</v>
      </c>
      <c r="C28" s="36" t="s">
        <v>68</v>
      </c>
      <c r="D28" s="42">
        <v>0.37196759259259254</v>
      </c>
      <c r="E28" s="36" t="s">
        <v>68</v>
      </c>
      <c r="J28" s="43">
        <v>0.42708333333333359</v>
      </c>
      <c r="K28" s="44" t="s">
        <v>68</v>
      </c>
      <c r="L28" s="43">
        <v>0.42708333333333359</v>
      </c>
      <c r="M28" s="44" t="s">
        <v>68</v>
      </c>
      <c r="N28" s="45"/>
      <c r="O28" s="43"/>
      <c r="P28" s="46"/>
      <c r="Q28" s="43"/>
      <c r="R28" s="43">
        <v>0.42708333333333359</v>
      </c>
      <c r="S28" s="44" t="s">
        <v>68</v>
      </c>
      <c r="T28" s="43">
        <v>0.45833333333333315</v>
      </c>
      <c r="U28" s="44" t="s">
        <v>68</v>
      </c>
      <c r="V28" s="35"/>
    </row>
    <row r="29" spans="1:22" s="34" customFormat="1" x14ac:dyDescent="0.25">
      <c r="A29" s="34">
        <v>20</v>
      </c>
      <c r="B29" s="37">
        <v>0.34105324074074073</v>
      </c>
      <c r="C29" s="36" t="s">
        <v>68</v>
      </c>
      <c r="D29" s="42">
        <v>0.37968750000000001</v>
      </c>
      <c r="E29" s="36" t="s">
        <v>68</v>
      </c>
      <c r="J29" s="43">
        <v>0.43750000000000028</v>
      </c>
      <c r="K29" s="44" t="s">
        <v>68</v>
      </c>
      <c r="L29" s="43">
        <v>0.43750000000000028</v>
      </c>
      <c r="M29" s="44" t="s">
        <v>68</v>
      </c>
      <c r="N29" s="45"/>
      <c r="O29" s="43"/>
      <c r="P29" s="46"/>
      <c r="Q29" s="43"/>
      <c r="R29" s="43">
        <v>0.43750000000000028</v>
      </c>
      <c r="S29" s="44" t="s">
        <v>68</v>
      </c>
      <c r="T29" s="43">
        <v>0.46874999999999983</v>
      </c>
      <c r="U29" s="44" t="s">
        <v>68</v>
      </c>
      <c r="V29" s="35"/>
    </row>
    <row r="30" spans="1:22" s="34" customFormat="1" x14ac:dyDescent="0.25">
      <c r="A30" s="34">
        <v>21</v>
      </c>
      <c r="B30" s="37">
        <v>0.34878472222222223</v>
      </c>
      <c r="C30" s="36" t="s">
        <v>68</v>
      </c>
      <c r="D30" s="42">
        <v>0.38741898148148146</v>
      </c>
      <c r="E30" s="36" t="s">
        <v>68</v>
      </c>
      <c r="J30" s="43">
        <v>0.44791666666666696</v>
      </c>
      <c r="K30" s="44" t="s">
        <v>68</v>
      </c>
      <c r="L30" s="43">
        <v>0.44791666666666696</v>
      </c>
      <c r="M30" s="44" t="s">
        <v>68</v>
      </c>
      <c r="N30" s="45"/>
      <c r="O30" s="43"/>
      <c r="P30" s="46"/>
      <c r="Q30" s="43"/>
      <c r="R30" s="43">
        <v>0.44791666666666696</v>
      </c>
      <c r="S30" s="44" t="s">
        <v>68</v>
      </c>
      <c r="T30" s="43">
        <v>0.47916666666666652</v>
      </c>
      <c r="U30" s="44" t="s">
        <v>68</v>
      </c>
      <c r="V30" s="35"/>
    </row>
    <row r="31" spans="1:22" s="34" customFormat="1" x14ac:dyDescent="0.25">
      <c r="A31" s="34">
        <v>22</v>
      </c>
      <c r="B31" s="37">
        <v>0.35651620370370374</v>
      </c>
      <c r="C31" s="36" t="s">
        <v>68</v>
      </c>
      <c r="D31" s="35">
        <v>0.39583333333333331</v>
      </c>
      <c r="E31" s="36" t="s">
        <v>68</v>
      </c>
      <c r="J31" s="43">
        <v>0.45833333333333365</v>
      </c>
      <c r="K31" s="44" t="s">
        <v>68</v>
      </c>
      <c r="L31" s="43">
        <v>0.45833333333333365</v>
      </c>
      <c r="M31" s="44" t="s">
        <v>68</v>
      </c>
      <c r="N31" s="45"/>
      <c r="O31" s="43"/>
      <c r="P31" s="46"/>
      <c r="Q31" s="43"/>
      <c r="R31" s="43">
        <v>0.45833333333333365</v>
      </c>
      <c r="S31" s="44" t="s">
        <v>68</v>
      </c>
      <c r="T31" s="43">
        <v>0.4895833333333332</v>
      </c>
      <c r="U31" s="44" t="s">
        <v>68</v>
      </c>
      <c r="V31" s="35"/>
    </row>
    <row r="32" spans="1:22" s="34" customFormat="1" x14ac:dyDescent="0.25">
      <c r="A32" s="34">
        <v>23</v>
      </c>
      <c r="B32" s="37">
        <v>0.36423611111111115</v>
      </c>
      <c r="C32" s="36" t="s">
        <v>68</v>
      </c>
      <c r="D32" s="35">
        <v>0.40412037037037035</v>
      </c>
      <c r="E32" s="36" t="s">
        <v>68</v>
      </c>
      <c r="J32" s="43">
        <v>0.46875000000000033</v>
      </c>
      <c r="K32" s="44" t="s">
        <v>68</v>
      </c>
      <c r="L32" s="43">
        <v>0.46875000000000033</v>
      </c>
      <c r="M32" s="44" t="s">
        <v>68</v>
      </c>
      <c r="N32" s="45"/>
      <c r="O32" s="43"/>
      <c r="P32" s="46"/>
      <c r="Q32" s="43"/>
      <c r="R32" s="43">
        <v>0.46875000000000033</v>
      </c>
      <c r="S32" s="44" t="s">
        <v>68</v>
      </c>
      <c r="T32" s="43">
        <v>0.49999999999999989</v>
      </c>
      <c r="U32" s="44" t="s">
        <v>68</v>
      </c>
      <c r="V32" s="35"/>
    </row>
    <row r="33" spans="1:22" s="34" customFormat="1" x14ac:dyDescent="0.25">
      <c r="A33" s="34">
        <v>24</v>
      </c>
      <c r="B33" s="37">
        <v>0.37196759259259254</v>
      </c>
      <c r="C33" s="36" t="s">
        <v>68</v>
      </c>
      <c r="D33" s="35">
        <v>0.41240740740740739</v>
      </c>
      <c r="E33" s="36" t="s">
        <v>68</v>
      </c>
      <c r="J33" s="43">
        <v>0.47916666666666702</v>
      </c>
      <c r="K33" s="44" t="s">
        <v>68</v>
      </c>
      <c r="L33" s="43">
        <v>0.47916666666666702</v>
      </c>
      <c r="M33" s="44" t="s">
        <v>68</v>
      </c>
      <c r="N33" s="45"/>
      <c r="O33" s="43"/>
      <c r="P33" s="46"/>
      <c r="Q33" s="43"/>
      <c r="R33" s="43">
        <v>0.47916666666666702</v>
      </c>
      <c r="S33" s="44" t="s">
        <v>68</v>
      </c>
      <c r="T33" s="43">
        <v>0.51041666666666652</v>
      </c>
      <c r="U33" s="44" t="s">
        <v>68</v>
      </c>
      <c r="V33" s="35"/>
    </row>
    <row r="34" spans="1:22" s="34" customFormat="1" x14ac:dyDescent="0.25">
      <c r="A34" s="34">
        <v>25</v>
      </c>
      <c r="B34" s="37">
        <v>0.37968750000000001</v>
      </c>
      <c r="C34" s="36" t="s">
        <v>68</v>
      </c>
      <c r="D34" s="35">
        <v>0.42069444444444443</v>
      </c>
      <c r="E34" s="36" t="s">
        <v>68</v>
      </c>
      <c r="J34" s="43">
        <v>0.4895833333333337</v>
      </c>
      <c r="K34" s="44" t="s">
        <v>68</v>
      </c>
      <c r="L34" s="43">
        <v>0.4895833333333337</v>
      </c>
      <c r="M34" s="44" t="s">
        <v>68</v>
      </c>
      <c r="N34" s="45"/>
      <c r="O34" s="43"/>
      <c r="P34" s="46"/>
      <c r="Q34" s="43"/>
      <c r="R34" s="43">
        <v>0.4895833333333337</v>
      </c>
      <c r="S34" s="44" t="s">
        <v>68</v>
      </c>
      <c r="T34" s="43">
        <v>0.52083333333333315</v>
      </c>
      <c r="U34" s="44" t="s">
        <v>68</v>
      </c>
      <c r="V34" s="35"/>
    </row>
    <row r="35" spans="1:22" s="34" customFormat="1" x14ac:dyDescent="0.25">
      <c r="A35" s="34">
        <v>26</v>
      </c>
      <c r="B35" s="37">
        <v>0.38741898148148146</v>
      </c>
      <c r="C35" s="36" t="s">
        <v>68</v>
      </c>
      <c r="D35" s="35">
        <v>0.42898148148148146</v>
      </c>
      <c r="E35" s="36" t="s">
        <v>68</v>
      </c>
      <c r="J35" s="43">
        <v>0.50000000000000033</v>
      </c>
      <c r="K35" s="44" t="s">
        <v>68</v>
      </c>
      <c r="L35" s="43">
        <v>0.50000000000000033</v>
      </c>
      <c r="M35" s="44" t="s">
        <v>68</v>
      </c>
      <c r="N35" s="45"/>
      <c r="O35" s="43"/>
      <c r="P35" s="46"/>
      <c r="Q35" s="43"/>
      <c r="R35" s="43">
        <v>0.50000000000000033</v>
      </c>
      <c r="S35" s="44" t="s">
        <v>68</v>
      </c>
      <c r="T35" s="43">
        <v>0.53124999999999978</v>
      </c>
      <c r="U35" s="44" t="s">
        <v>68</v>
      </c>
      <c r="V35" s="35"/>
    </row>
    <row r="36" spans="1:22" s="34" customFormat="1" x14ac:dyDescent="0.25">
      <c r="A36" s="34">
        <v>27</v>
      </c>
      <c r="B36" s="35">
        <v>0.39583333333333331</v>
      </c>
      <c r="C36" s="36" t="s">
        <v>68</v>
      </c>
      <c r="D36" s="35">
        <v>0.4372685185185185</v>
      </c>
      <c r="E36" s="36" t="s">
        <v>68</v>
      </c>
      <c r="J36" s="43">
        <v>0.51041666666666696</v>
      </c>
      <c r="K36" s="44" t="s">
        <v>68</v>
      </c>
      <c r="L36" s="43">
        <v>0.51041666666666696</v>
      </c>
      <c r="M36" s="44" t="s">
        <v>68</v>
      </c>
      <c r="N36" s="45"/>
      <c r="O36" s="43"/>
      <c r="P36" s="46"/>
      <c r="Q36" s="43"/>
      <c r="R36" s="43">
        <v>0.51041666666666696</v>
      </c>
      <c r="S36" s="44" t="s">
        <v>68</v>
      </c>
      <c r="T36" s="43">
        <v>0.54166666666666641</v>
      </c>
      <c r="U36" s="44" t="s">
        <v>68</v>
      </c>
      <c r="V36" s="35"/>
    </row>
    <row r="37" spans="1:22" s="34" customFormat="1" x14ac:dyDescent="0.25">
      <c r="A37" s="34">
        <v>28</v>
      </c>
      <c r="B37" s="35">
        <v>0.40471064814814817</v>
      </c>
      <c r="C37" s="36" t="s">
        <v>68</v>
      </c>
      <c r="D37" s="35">
        <v>0.44555555555555554</v>
      </c>
      <c r="E37" s="36" t="s">
        <v>68</v>
      </c>
      <c r="J37" s="43">
        <v>0.52083333333333359</v>
      </c>
      <c r="K37" s="44" t="s">
        <v>68</v>
      </c>
      <c r="L37" s="43">
        <v>0.52083333333333359</v>
      </c>
      <c r="M37" s="44" t="s">
        <v>68</v>
      </c>
      <c r="N37" s="45"/>
      <c r="O37" s="43"/>
      <c r="P37" s="46"/>
      <c r="Q37" s="43"/>
      <c r="R37" s="43">
        <v>0.52083333333333359</v>
      </c>
      <c r="S37" s="44" t="s">
        <v>68</v>
      </c>
      <c r="T37" s="43">
        <v>0.55208333333333304</v>
      </c>
      <c r="U37" s="44" t="s">
        <v>68</v>
      </c>
      <c r="V37" s="35"/>
    </row>
    <row r="38" spans="1:22" s="34" customFormat="1" x14ac:dyDescent="0.25">
      <c r="A38" s="34">
        <v>29</v>
      </c>
      <c r="B38" s="35">
        <v>0.41358796296296302</v>
      </c>
      <c r="C38" s="36" t="s">
        <v>68</v>
      </c>
      <c r="D38" s="35">
        <v>0.45384259259259258</v>
      </c>
      <c r="E38" s="36" t="s">
        <v>68</v>
      </c>
      <c r="J38" s="43">
        <v>0.53125000000000022</v>
      </c>
      <c r="K38" s="44" t="s">
        <v>68</v>
      </c>
      <c r="L38" s="43">
        <v>0.53125000000000022</v>
      </c>
      <c r="M38" s="44" t="s">
        <v>68</v>
      </c>
      <c r="N38" s="45"/>
      <c r="O38" s="43"/>
      <c r="P38" s="46"/>
      <c r="Q38" s="43"/>
      <c r="R38" s="43">
        <v>0.53125000000000022</v>
      </c>
      <c r="S38" s="44" t="s">
        <v>68</v>
      </c>
      <c r="T38" s="43">
        <v>0.56249999999999967</v>
      </c>
      <c r="U38" s="44" t="s">
        <v>68</v>
      </c>
      <c r="V38" s="35"/>
    </row>
    <row r="39" spans="1:22" s="34" customFormat="1" x14ac:dyDescent="0.25">
      <c r="A39" s="34">
        <v>30</v>
      </c>
      <c r="B39" s="35">
        <v>0.42246527777777776</v>
      </c>
      <c r="C39" s="36" t="s">
        <v>68</v>
      </c>
      <c r="D39" s="35">
        <v>0.46212962962962961</v>
      </c>
      <c r="E39" s="36" t="s">
        <v>68</v>
      </c>
      <c r="J39" s="43">
        <v>0.54166666666666685</v>
      </c>
      <c r="K39" s="44" t="s">
        <v>68</v>
      </c>
      <c r="L39" s="43">
        <v>0.54166666666666685</v>
      </c>
      <c r="M39" s="44" t="s">
        <v>68</v>
      </c>
      <c r="N39" s="45"/>
      <c r="O39" s="43"/>
      <c r="P39" s="46"/>
      <c r="Q39" s="43"/>
      <c r="R39" s="43">
        <v>0.54166666666666685</v>
      </c>
      <c r="S39" s="44" t="s">
        <v>68</v>
      </c>
      <c r="T39" s="43">
        <v>0.5729166666666663</v>
      </c>
      <c r="U39" s="44" t="s">
        <v>68</v>
      </c>
      <c r="V39" s="35"/>
    </row>
    <row r="40" spans="1:22" s="34" customFormat="1" x14ac:dyDescent="0.25">
      <c r="A40" s="34">
        <v>31</v>
      </c>
      <c r="B40" s="35">
        <v>0.43135416666666665</v>
      </c>
      <c r="C40" s="36" t="s">
        <v>68</v>
      </c>
      <c r="D40" s="35">
        <v>0.47041666666666665</v>
      </c>
      <c r="E40" s="36" t="s">
        <v>68</v>
      </c>
      <c r="J40" s="43">
        <v>0.55208333333333348</v>
      </c>
      <c r="K40" s="44" t="s">
        <v>68</v>
      </c>
      <c r="L40" s="43">
        <v>0.55208333333333348</v>
      </c>
      <c r="M40" s="44" t="s">
        <v>68</v>
      </c>
      <c r="N40" s="45"/>
      <c r="O40" s="43"/>
      <c r="P40" s="46"/>
      <c r="Q40" s="43"/>
      <c r="R40" s="43">
        <v>0.55208333333333348</v>
      </c>
      <c r="S40" s="44" t="s">
        <v>68</v>
      </c>
      <c r="T40" s="43">
        <v>0.58333333333333293</v>
      </c>
      <c r="U40" s="44" t="s">
        <v>68</v>
      </c>
      <c r="V40" s="35"/>
    </row>
    <row r="41" spans="1:22" s="34" customFormat="1" x14ac:dyDescent="0.25">
      <c r="A41" s="34">
        <v>32</v>
      </c>
      <c r="B41" s="35">
        <v>0.44023148148148145</v>
      </c>
      <c r="C41" s="36" t="s">
        <v>68</v>
      </c>
      <c r="D41" s="35">
        <v>0.47870370370370369</v>
      </c>
      <c r="E41" s="36" t="s">
        <v>68</v>
      </c>
      <c r="J41" s="43">
        <v>0.56250000000000011</v>
      </c>
      <c r="K41" s="44" t="s">
        <v>68</v>
      </c>
      <c r="L41" s="43">
        <v>0.56250000000000011</v>
      </c>
      <c r="M41" s="44" t="s">
        <v>68</v>
      </c>
      <c r="N41" s="45"/>
      <c r="O41" s="43"/>
      <c r="P41" s="46"/>
      <c r="Q41" s="43"/>
      <c r="R41" s="43">
        <v>0.56250000000000011</v>
      </c>
      <c r="S41" s="44" t="s">
        <v>68</v>
      </c>
      <c r="T41" s="43">
        <v>0.59374999999999956</v>
      </c>
      <c r="U41" s="44" t="s">
        <v>68</v>
      </c>
      <c r="V41" s="35"/>
    </row>
    <row r="42" spans="1:22" s="34" customFormat="1" x14ac:dyDescent="0.25">
      <c r="A42" s="34">
        <v>33</v>
      </c>
      <c r="B42" s="35">
        <v>0.4491087962962963</v>
      </c>
      <c r="C42" s="36" t="s">
        <v>68</v>
      </c>
      <c r="D42" s="35">
        <v>0.48699074074074072</v>
      </c>
      <c r="E42" s="36" t="s">
        <v>68</v>
      </c>
      <c r="J42" s="43">
        <v>0.57291666666666674</v>
      </c>
      <c r="K42" s="44" t="s">
        <v>68</v>
      </c>
      <c r="L42" s="43">
        <v>0.57291666666666674</v>
      </c>
      <c r="M42" s="44" t="s">
        <v>68</v>
      </c>
      <c r="N42" s="45"/>
      <c r="O42" s="43"/>
      <c r="P42" s="46"/>
      <c r="Q42" s="43"/>
      <c r="R42" s="43">
        <v>0.57291666666666674</v>
      </c>
      <c r="S42" s="44" t="s">
        <v>68</v>
      </c>
      <c r="T42" s="43">
        <v>0.60416666666666619</v>
      </c>
      <c r="U42" s="44" t="s">
        <v>68</v>
      </c>
      <c r="V42" s="35"/>
    </row>
    <row r="43" spans="1:22" s="34" customFormat="1" x14ac:dyDescent="0.25">
      <c r="A43" s="34">
        <v>34</v>
      </c>
      <c r="B43" s="35">
        <v>0.45798611111111115</v>
      </c>
      <c r="C43" s="36" t="s">
        <v>68</v>
      </c>
      <c r="D43" s="35">
        <v>0.49527777777777776</v>
      </c>
      <c r="E43" s="36" t="s">
        <v>68</v>
      </c>
      <c r="J43" s="43">
        <v>0.58333333333333337</v>
      </c>
      <c r="K43" s="44" t="s">
        <v>68</v>
      </c>
      <c r="L43" s="43">
        <v>0.58333333333333337</v>
      </c>
      <c r="M43" s="44" t="s">
        <v>68</v>
      </c>
      <c r="N43" s="45"/>
      <c r="O43" s="43"/>
      <c r="P43" s="46"/>
      <c r="Q43" s="43"/>
      <c r="R43" s="43">
        <v>0.58333333333333337</v>
      </c>
      <c r="S43" s="44" t="s">
        <v>68</v>
      </c>
      <c r="T43" s="43">
        <v>0.61458333333333282</v>
      </c>
      <c r="U43" s="44" t="s">
        <v>68</v>
      </c>
      <c r="V43" s="35"/>
    </row>
    <row r="44" spans="1:22" s="34" customFormat="1" x14ac:dyDescent="0.25">
      <c r="A44" s="34">
        <v>35</v>
      </c>
      <c r="B44" s="35">
        <v>0.46686342592592589</v>
      </c>
      <c r="C44" s="36" t="s">
        <v>68</v>
      </c>
      <c r="D44" s="35">
        <v>0.50356481481481474</v>
      </c>
      <c r="E44" s="36" t="s">
        <v>68</v>
      </c>
      <c r="J44" s="43">
        <v>0.59375</v>
      </c>
      <c r="K44" s="44" t="s">
        <v>68</v>
      </c>
      <c r="L44" s="43">
        <v>0.59375</v>
      </c>
      <c r="M44" s="44" t="s">
        <v>68</v>
      </c>
      <c r="N44" s="45"/>
      <c r="O44" s="43"/>
      <c r="P44" s="46"/>
      <c r="Q44" s="43"/>
      <c r="R44" s="43">
        <v>0.59375</v>
      </c>
      <c r="S44" s="44" t="s">
        <v>68</v>
      </c>
      <c r="T44" s="43">
        <v>0.62499999999999944</v>
      </c>
      <c r="U44" s="44" t="s">
        <v>68</v>
      </c>
      <c r="V44" s="35"/>
    </row>
    <row r="45" spans="1:22" s="34" customFormat="1" x14ac:dyDescent="0.25">
      <c r="A45" s="34">
        <v>36</v>
      </c>
      <c r="B45" s="35">
        <v>0.47574074074074074</v>
      </c>
      <c r="C45" s="36" t="s">
        <v>68</v>
      </c>
      <c r="D45" s="35">
        <v>0.51185185185185189</v>
      </c>
      <c r="E45" s="36" t="s">
        <v>68</v>
      </c>
      <c r="J45" s="43">
        <v>0.60416666666666663</v>
      </c>
      <c r="K45" s="44" t="s">
        <v>68</v>
      </c>
      <c r="L45" s="43">
        <v>0.60416666666666663</v>
      </c>
      <c r="M45" s="44" t="s">
        <v>68</v>
      </c>
      <c r="N45" s="45"/>
      <c r="O45" s="43"/>
      <c r="P45" s="46"/>
      <c r="Q45" s="43"/>
      <c r="R45" s="43">
        <v>0.60416666666666663</v>
      </c>
      <c r="S45" s="44" t="s">
        <v>68</v>
      </c>
      <c r="T45" s="43">
        <v>0.63541666666666607</v>
      </c>
      <c r="U45" s="44" t="s">
        <v>68</v>
      </c>
      <c r="V45" s="35"/>
    </row>
    <row r="46" spans="1:22" s="34" customFormat="1" x14ac:dyDescent="0.25">
      <c r="A46" s="34">
        <v>37</v>
      </c>
      <c r="B46" s="35">
        <v>0.48461805555555554</v>
      </c>
      <c r="C46" s="36" t="s">
        <v>68</v>
      </c>
      <c r="D46" s="35">
        <v>0.52083333333333337</v>
      </c>
      <c r="E46" s="36" t="s">
        <v>68</v>
      </c>
      <c r="J46" s="43">
        <v>0.61458333333333326</v>
      </c>
      <c r="K46" s="44" t="s">
        <v>68</v>
      </c>
      <c r="L46" s="43">
        <v>0.61458333333333326</v>
      </c>
      <c r="M46" s="44" t="s">
        <v>68</v>
      </c>
      <c r="N46" s="45"/>
      <c r="O46" s="43"/>
      <c r="P46" s="46"/>
      <c r="Q46" s="43"/>
      <c r="R46" s="43">
        <v>0.61458333333333326</v>
      </c>
      <c r="S46" s="44" t="s">
        <v>68</v>
      </c>
      <c r="T46" s="43">
        <v>0.6458333333333327</v>
      </c>
      <c r="U46" s="44" t="s">
        <v>68</v>
      </c>
      <c r="V46" s="35"/>
    </row>
    <row r="47" spans="1:22" s="34" customFormat="1" x14ac:dyDescent="0.25">
      <c r="A47" s="34">
        <v>38</v>
      </c>
      <c r="B47" s="35">
        <v>0.49350694444444443</v>
      </c>
      <c r="C47" s="36" t="s">
        <v>68</v>
      </c>
      <c r="D47" s="35">
        <v>0.52856481481481488</v>
      </c>
      <c r="E47" s="36" t="s">
        <v>68</v>
      </c>
      <c r="J47" s="43">
        <v>0.62499999999999989</v>
      </c>
      <c r="K47" s="44" t="s">
        <v>68</v>
      </c>
      <c r="L47" s="43">
        <v>0.62499999999999989</v>
      </c>
      <c r="M47" s="44" t="s">
        <v>68</v>
      </c>
      <c r="N47" s="45"/>
      <c r="O47" s="43"/>
      <c r="P47" s="46"/>
      <c r="Q47" s="43"/>
      <c r="R47" s="43">
        <v>0.62499999999999989</v>
      </c>
      <c r="S47" s="44" t="s">
        <v>68</v>
      </c>
      <c r="T47" s="43">
        <v>0.65624999999999933</v>
      </c>
      <c r="U47" s="44" t="s">
        <v>68</v>
      </c>
      <c r="V47" s="35"/>
    </row>
    <row r="48" spans="1:22" s="34" customFormat="1" x14ac:dyDescent="0.25">
      <c r="A48" s="34">
        <v>39</v>
      </c>
      <c r="B48" s="35">
        <v>0.50238425925925922</v>
      </c>
      <c r="C48" s="36" t="s">
        <v>68</v>
      </c>
      <c r="D48" s="35">
        <v>0.53628472222222223</v>
      </c>
      <c r="E48" s="36" t="s">
        <v>68</v>
      </c>
      <c r="J48" s="43">
        <v>0.63541666666666652</v>
      </c>
      <c r="K48" s="44" t="s">
        <v>68</v>
      </c>
      <c r="L48" s="43">
        <v>0.63541666666666652</v>
      </c>
      <c r="M48" s="44" t="s">
        <v>68</v>
      </c>
      <c r="N48" s="45"/>
      <c r="O48" s="43"/>
      <c r="P48" s="46"/>
      <c r="Q48" s="43"/>
      <c r="R48" s="43">
        <v>0.63541666666666652</v>
      </c>
      <c r="S48" s="44" t="s">
        <v>68</v>
      </c>
      <c r="T48" s="43">
        <v>0.66666666666666596</v>
      </c>
      <c r="U48" s="44" t="s">
        <v>68</v>
      </c>
      <c r="V48" s="35"/>
    </row>
    <row r="49" spans="1:22" s="34" customFormat="1" x14ac:dyDescent="0.25">
      <c r="A49" s="34">
        <v>40</v>
      </c>
      <c r="B49" s="35">
        <v>0.51126157407407413</v>
      </c>
      <c r="C49" s="36" t="s">
        <v>68</v>
      </c>
      <c r="D49" s="35">
        <v>0.54400462962962959</v>
      </c>
      <c r="E49" s="36" t="s">
        <v>68</v>
      </c>
      <c r="J49" s="43">
        <v>0.64583333333333315</v>
      </c>
      <c r="K49" s="44" t="s">
        <v>68</v>
      </c>
      <c r="L49" s="43">
        <v>0.64583333333333315</v>
      </c>
      <c r="M49" s="44" t="s">
        <v>68</v>
      </c>
      <c r="N49" s="45"/>
      <c r="O49" s="43"/>
      <c r="P49" s="46"/>
      <c r="Q49" s="43"/>
      <c r="R49" s="43">
        <v>0.64583333333333315</v>
      </c>
      <c r="S49" s="44" t="s">
        <v>68</v>
      </c>
      <c r="T49" s="43">
        <v>0.67708333333333259</v>
      </c>
      <c r="U49" s="44" t="s">
        <v>68</v>
      </c>
      <c r="V49" s="35"/>
    </row>
    <row r="50" spans="1:22" s="34" customFormat="1" x14ac:dyDescent="0.25">
      <c r="A50" s="34">
        <v>41</v>
      </c>
      <c r="B50" s="35">
        <v>0.52083333333333337</v>
      </c>
      <c r="C50" s="36" t="s">
        <v>68</v>
      </c>
      <c r="D50" s="35">
        <v>0.55173611111111109</v>
      </c>
      <c r="E50" s="36" t="s">
        <v>68</v>
      </c>
      <c r="J50" s="43">
        <v>0.65624999999999978</v>
      </c>
      <c r="K50" s="44" t="s">
        <v>68</v>
      </c>
      <c r="L50" s="43">
        <v>0.65624999999999978</v>
      </c>
      <c r="M50" s="44" t="s">
        <v>68</v>
      </c>
      <c r="N50" s="45"/>
      <c r="O50" s="43"/>
      <c r="P50" s="46"/>
      <c r="Q50" s="43"/>
      <c r="R50" s="43">
        <v>0.65624999999999978</v>
      </c>
      <c r="S50" s="44" t="s">
        <v>68</v>
      </c>
      <c r="T50" s="43">
        <v>0.68749999999999922</v>
      </c>
      <c r="U50" s="44" t="s">
        <v>68</v>
      </c>
      <c r="V50" s="35"/>
    </row>
    <row r="51" spans="1:22" s="34" customFormat="1" x14ac:dyDescent="0.25">
      <c r="A51" s="34">
        <v>42</v>
      </c>
      <c r="B51" s="35">
        <v>0.52856481481481488</v>
      </c>
      <c r="C51" s="36" t="s">
        <v>68</v>
      </c>
      <c r="D51" s="35">
        <v>0.55945601851851856</v>
      </c>
      <c r="E51" s="36" t="s">
        <v>68</v>
      </c>
      <c r="J51" s="43">
        <v>0.66666666666666641</v>
      </c>
      <c r="K51" s="44" t="s">
        <v>68</v>
      </c>
      <c r="L51" s="43">
        <v>0.66666666666666641</v>
      </c>
      <c r="M51" s="44" t="s">
        <v>68</v>
      </c>
      <c r="N51" s="45"/>
      <c r="O51" s="43"/>
      <c r="P51" s="46"/>
      <c r="Q51" s="43"/>
      <c r="R51" s="43">
        <v>0.66666666666666641</v>
      </c>
      <c r="S51" s="44" t="s">
        <v>68</v>
      </c>
      <c r="T51" s="43">
        <v>0.69791666666666585</v>
      </c>
      <c r="U51" s="44" t="s">
        <v>68</v>
      </c>
      <c r="V51" s="35"/>
    </row>
    <row r="52" spans="1:22" s="34" customFormat="1" x14ac:dyDescent="0.25">
      <c r="A52" s="34">
        <v>43</v>
      </c>
      <c r="B52" s="35">
        <v>0.53628472222222223</v>
      </c>
      <c r="C52" s="36" t="s">
        <v>68</v>
      </c>
      <c r="D52" s="35">
        <v>0.56718750000000007</v>
      </c>
      <c r="E52" s="36" t="s">
        <v>68</v>
      </c>
      <c r="J52" s="43">
        <v>0.67708333333333304</v>
      </c>
      <c r="K52" s="44" t="s">
        <v>68</v>
      </c>
      <c r="L52" s="43">
        <v>0.67708333333333304</v>
      </c>
      <c r="M52" s="44" t="s">
        <v>68</v>
      </c>
      <c r="N52" s="45"/>
      <c r="O52" s="43"/>
      <c r="P52" s="46"/>
      <c r="Q52" s="43"/>
      <c r="R52" s="43">
        <v>0.67708333333333304</v>
      </c>
      <c r="S52" s="44" t="s">
        <v>68</v>
      </c>
      <c r="T52" s="43">
        <v>0.70833333333333248</v>
      </c>
      <c r="U52" s="44" t="s">
        <v>68</v>
      </c>
      <c r="V52" s="35"/>
    </row>
    <row r="53" spans="1:22" s="34" customFormat="1" x14ac:dyDescent="0.25">
      <c r="A53" s="34">
        <v>44</v>
      </c>
      <c r="B53" s="35">
        <v>0.54400462962962959</v>
      </c>
      <c r="C53" s="36" t="s">
        <v>68</v>
      </c>
      <c r="D53" s="35">
        <v>0.57491890740740748</v>
      </c>
      <c r="E53" s="36" t="s">
        <v>68</v>
      </c>
      <c r="J53" s="43">
        <v>0.68749999999999967</v>
      </c>
      <c r="K53" s="44" t="s">
        <v>68</v>
      </c>
      <c r="L53" s="43">
        <v>0.68749999999999967</v>
      </c>
      <c r="M53" s="44" t="s">
        <v>68</v>
      </c>
      <c r="N53" s="45"/>
      <c r="O53" s="43"/>
      <c r="P53" s="46"/>
      <c r="Q53" s="43"/>
      <c r="R53" s="43">
        <v>0.68749999999999967</v>
      </c>
      <c r="S53" s="44" t="s">
        <v>68</v>
      </c>
      <c r="T53" s="43">
        <v>0.71874999999999911</v>
      </c>
      <c r="U53" s="44" t="s">
        <v>68</v>
      </c>
      <c r="V53" s="35"/>
    </row>
    <row r="54" spans="1:22" s="34" customFormat="1" x14ac:dyDescent="0.25">
      <c r="A54" s="34">
        <v>45</v>
      </c>
      <c r="B54" s="35">
        <v>0.55173611111111109</v>
      </c>
      <c r="C54" s="36" t="s">
        <v>68</v>
      </c>
      <c r="D54" s="35">
        <v>0.58333333333333337</v>
      </c>
      <c r="E54" s="36" t="s">
        <v>68</v>
      </c>
      <c r="J54" s="43">
        <v>0.6979166666666663</v>
      </c>
      <c r="K54" s="44" t="s">
        <v>68</v>
      </c>
      <c r="L54" s="43">
        <v>0.6979166666666663</v>
      </c>
      <c r="M54" s="44" t="s">
        <v>68</v>
      </c>
      <c r="N54" s="45"/>
      <c r="O54" s="43"/>
      <c r="P54" s="46"/>
      <c r="Q54" s="43"/>
      <c r="R54" s="43">
        <v>0.6979166666666663</v>
      </c>
      <c r="S54" s="44" t="s">
        <v>68</v>
      </c>
      <c r="T54" s="43">
        <v>0.72916666666666574</v>
      </c>
      <c r="U54" s="44" t="s">
        <v>68</v>
      </c>
      <c r="V54" s="35"/>
    </row>
    <row r="55" spans="1:22" s="34" customFormat="1" x14ac:dyDescent="0.25">
      <c r="A55" s="34">
        <v>46</v>
      </c>
      <c r="B55" s="35">
        <v>0.55945601851851856</v>
      </c>
      <c r="C55" s="36" t="s">
        <v>68</v>
      </c>
      <c r="D55" s="35">
        <v>0.58980324074074075</v>
      </c>
      <c r="E55" s="36" t="s">
        <v>68</v>
      </c>
      <c r="J55" s="43">
        <v>0.70833333333333293</v>
      </c>
      <c r="K55" s="44" t="s">
        <v>68</v>
      </c>
      <c r="L55" s="43">
        <v>0.70833333333333293</v>
      </c>
      <c r="M55" s="44" t="s">
        <v>68</v>
      </c>
      <c r="N55" s="45"/>
      <c r="O55" s="43"/>
      <c r="P55" s="46"/>
      <c r="Q55" s="43"/>
      <c r="R55" s="43">
        <v>0.70833333333333293</v>
      </c>
      <c r="S55" s="44" t="s">
        <v>68</v>
      </c>
      <c r="T55" s="43">
        <v>0.73958333333333237</v>
      </c>
      <c r="U55" s="44" t="s">
        <v>68</v>
      </c>
      <c r="V55" s="35"/>
    </row>
    <row r="56" spans="1:22" s="34" customFormat="1" x14ac:dyDescent="0.25">
      <c r="A56" s="34">
        <v>47</v>
      </c>
      <c r="B56" s="35">
        <v>0.56718750000000007</v>
      </c>
      <c r="C56" s="36" t="s">
        <v>68</v>
      </c>
      <c r="D56" s="35">
        <v>0.59627314814814814</v>
      </c>
      <c r="E56" s="36" t="s">
        <v>68</v>
      </c>
      <c r="J56" s="43">
        <v>0.71874999999999956</v>
      </c>
      <c r="K56" s="44" t="s">
        <v>68</v>
      </c>
      <c r="L56" s="43">
        <v>0.71874999999999956</v>
      </c>
      <c r="M56" s="44" t="s">
        <v>68</v>
      </c>
      <c r="N56" s="45"/>
      <c r="O56" s="43"/>
      <c r="P56" s="46"/>
      <c r="Q56" s="43"/>
      <c r="R56" s="43">
        <v>0.71874999999999956</v>
      </c>
      <c r="S56" s="44" t="s">
        <v>68</v>
      </c>
      <c r="T56" s="43">
        <v>0.749999999999999</v>
      </c>
      <c r="U56" s="44" t="s">
        <v>68</v>
      </c>
      <c r="V56" s="35"/>
    </row>
    <row r="57" spans="1:22" s="34" customFormat="1" x14ac:dyDescent="0.25">
      <c r="A57" s="34">
        <v>48</v>
      </c>
      <c r="B57" s="35">
        <v>0.57491890740740748</v>
      </c>
      <c r="C57" s="36" t="s">
        <v>68</v>
      </c>
      <c r="D57" s="35">
        <v>0.60273148148148148</v>
      </c>
      <c r="E57" s="36" t="s">
        <v>68</v>
      </c>
      <c r="J57" s="43">
        <v>0.72916666666666619</v>
      </c>
      <c r="K57" s="44" t="s">
        <v>68</v>
      </c>
      <c r="L57" s="43">
        <v>0.72916666666666619</v>
      </c>
      <c r="M57" s="44" t="s">
        <v>68</v>
      </c>
      <c r="N57" s="45"/>
      <c r="O57" s="43"/>
      <c r="P57" s="46"/>
      <c r="Q57" s="43"/>
      <c r="R57" s="43">
        <v>0.72916666666666619</v>
      </c>
      <c r="S57" s="44" t="s">
        <v>68</v>
      </c>
      <c r="T57" s="43">
        <v>0.76041666666666563</v>
      </c>
      <c r="U57" s="44" t="s">
        <v>68</v>
      </c>
      <c r="V57" s="35"/>
    </row>
    <row r="58" spans="1:22" s="34" customFormat="1" x14ac:dyDescent="0.25">
      <c r="A58" s="34">
        <v>49</v>
      </c>
      <c r="B58" s="35">
        <v>0.58333333333333337</v>
      </c>
      <c r="C58" s="36" t="s">
        <v>68</v>
      </c>
      <c r="D58" s="35">
        <v>0.60920138888888886</v>
      </c>
      <c r="E58" s="36" t="s">
        <v>68</v>
      </c>
      <c r="J58" s="43">
        <v>0.73958333333333282</v>
      </c>
      <c r="K58" s="44" t="s">
        <v>68</v>
      </c>
      <c r="L58" s="43">
        <v>0.73958333333333282</v>
      </c>
      <c r="M58" s="44" t="s">
        <v>68</v>
      </c>
      <c r="N58" s="45"/>
      <c r="O58" s="43"/>
      <c r="P58" s="46"/>
      <c r="Q58" s="43"/>
      <c r="R58" s="43">
        <v>0.73958333333333282</v>
      </c>
      <c r="S58" s="44" t="s">
        <v>68</v>
      </c>
      <c r="T58" s="43">
        <v>0.77083333333333226</v>
      </c>
      <c r="U58" s="44" t="s">
        <v>68</v>
      </c>
      <c r="V58" s="35"/>
    </row>
    <row r="59" spans="1:22" s="34" customFormat="1" x14ac:dyDescent="0.25">
      <c r="A59" s="34">
        <v>50</v>
      </c>
      <c r="B59" s="35">
        <v>0.59023148148148141</v>
      </c>
      <c r="C59" s="36" t="s">
        <v>68</v>
      </c>
      <c r="D59" s="35">
        <v>0.61567129629629636</v>
      </c>
      <c r="E59" s="36" t="s">
        <v>68</v>
      </c>
      <c r="J59" s="43">
        <v>0.74999999999999944</v>
      </c>
      <c r="K59" s="44" t="s">
        <v>68</v>
      </c>
      <c r="L59" s="43">
        <v>0.74999999999999944</v>
      </c>
      <c r="M59" s="44" t="s">
        <v>68</v>
      </c>
      <c r="N59" s="45"/>
      <c r="O59" s="43"/>
      <c r="P59" s="46"/>
      <c r="Q59" s="43"/>
      <c r="R59" s="43">
        <v>0.74999999999999944</v>
      </c>
      <c r="S59" s="44" t="s">
        <v>68</v>
      </c>
      <c r="T59" s="43">
        <v>0.78124999999999889</v>
      </c>
      <c r="U59" s="44" t="s">
        <v>68</v>
      </c>
      <c r="V59" s="35"/>
    </row>
    <row r="60" spans="1:22" s="34" customFormat="1" x14ac:dyDescent="0.25">
      <c r="A60" s="34">
        <v>51</v>
      </c>
      <c r="B60" s="35">
        <v>0.59712962962962968</v>
      </c>
      <c r="C60" s="36" t="s">
        <v>68</v>
      </c>
      <c r="D60" s="35">
        <v>0.62214120370370374</v>
      </c>
      <c r="E60" s="36" t="s">
        <v>68</v>
      </c>
      <c r="J60" s="43">
        <v>0.76041666666666607</v>
      </c>
      <c r="K60" s="44" t="s">
        <v>68</v>
      </c>
      <c r="L60" s="43">
        <v>0.76041666666666607</v>
      </c>
      <c r="M60" s="44" t="s">
        <v>68</v>
      </c>
      <c r="N60" s="45"/>
      <c r="O60" s="43"/>
      <c r="P60" s="46"/>
      <c r="Q60" s="43"/>
      <c r="R60" s="43">
        <v>0.76041666666666607</v>
      </c>
      <c r="S60" s="44" t="s">
        <v>68</v>
      </c>
      <c r="T60" s="43">
        <v>0.79166666666666552</v>
      </c>
      <c r="U60" s="44" t="s">
        <v>68</v>
      </c>
      <c r="V60" s="35"/>
    </row>
    <row r="61" spans="1:22" s="34" customFormat="1" x14ac:dyDescent="0.25">
      <c r="A61" s="34">
        <v>52</v>
      </c>
      <c r="B61" s="35">
        <v>0.60402777777777772</v>
      </c>
      <c r="C61" s="36" t="s">
        <v>68</v>
      </c>
      <c r="D61" s="35">
        <v>0.62859953703703708</v>
      </c>
      <c r="E61" s="36" t="s">
        <v>68</v>
      </c>
      <c r="J61" s="43">
        <v>0.7708333333333327</v>
      </c>
      <c r="K61" s="44" t="s">
        <v>68</v>
      </c>
      <c r="L61" s="43">
        <v>0.7708333333333327</v>
      </c>
      <c r="M61" s="44" t="s">
        <v>68</v>
      </c>
      <c r="N61" s="45"/>
      <c r="O61" s="43"/>
      <c r="P61" s="46"/>
      <c r="Q61" s="43"/>
      <c r="R61" s="43">
        <v>0.7708333333333327</v>
      </c>
      <c r="S61" s="44" t="s">
        <v>68</v>
      </c>
      <c r="T61" s="43">
        <v>0.80208333333333215</v>
      </c>
      <c r="U61" s="44" t="s">
        <v>68</v>
      </c>
      <c r="V61" s="35"/>
    </row>
    <row r="62" spans="1:22" s="34" customFormat="1" x14ac:dyDescent="0.25">
      <c r="A62" s="34">
        <v>53</v>
      </c>
      <c r="B62" s="35">
        <v>0.61092592592592598</v>
      </c>
      <c r="C62" s="36" t="s">
        <v>68</v>
      </c>
      <c r="D62" s="35">
        <v>0.63506944444444446</v>
      </c>
      <c r="E62" s="36" t="s">
        <v>68</v>
      </c>
      <c r="J62" s="43">
        <v>0.78124999999999933</v>
      </c>
      <c r="K62" s="44" t="s">
        <v>68</v>
      </c>
      <c r="L62" s="43">
        <v>0.78124999999999933</v>
      </c>
      <c r="M62" s="44" t="s">
        <v>68</v>
      </c>
      <c r="N62" s="45"/>
      <c r="O62" s="43"/>
      <c r="P62" s="46"/>
      <c r="Q62" s="43"/>
      <c r="R62" s="43">
        <v>0.781249999999999</v>
      </c>
      <c r="S62" s="44" t="s">
        <v>68</v>
      </c>
      <c r="T62" s="43">
        <v>0.81249999999999878</v>
      </c>
      <c r="U62" s="44" t="s">
        <v>68</v>
      </c>
      <c r="V62" s="35"/>
    </row>
    <row r="63" spans="1:22" s="34" customFormat="1" x14ac:dyDescent="0.25">
      <c r="A63" s="34">
        <v>54</v>
      </c>
      <c r="B63" s="35">
        <v>0.61782407407407403</v>
      </c>
      <c r="C63" s="36" t="s">
        <v>68</v>
      </c>
      <c r="D63" s="35">
        <v>0.64153935185185185</v>
      </c>
      <c r="E63" s="36" t="s">
        <v>68</v>
      </c>
      <c r="J63" s="43">
        <v>0.79166666666666596</v>
      </c>
      <c r="K63" s="44" t="s">
        <v>68</v>
      </c>
      <c r="L63" s="43">
        <v>0.79166666666666596</v>
      </c>
      <c r="M63" s="44" t="s">
        <v>68</v>
      </c>
      <c r="N63" s="45"/>
      <c r="O63" s="43"/>
      <c r="P63" s="46"/>
      <c r="Q63" s="43"/>
      <c r="R63" s="43">
        <v>0.79166666666666563</v>
      </c>
      <c r="S63" s="44" t="s">
        <v>68</v>
      </c>
      <c r="T63" s="43">
        <v>0.82291666666666541</v>
      </c>
      <c r="U63" s="44" t="s">
        <v>68</v>
      </c>
      <c r="V63" s="35"/>
    </row>
    <row r="64" spans="1:22" s="34" customFormat="1" x14ac:dyDescent="0.25">
      <c r="A64" s="34">
        <v>55</v>
      </c>
      <c r="B64" s="35">
        <v>0.62472222222222229</v>
      </c>
      <c r="C64" s="36" t="s">
        <v>68</v>
      </c>
      <c r="D64" s="35">
        <v>0.64800925925925923</v>
      </c>
      <c r="E64" s="36" t="s">
        <v>68</v>
      </c>
      <c r="J64" s="43">
        <v>0.80208333333333259</v>
      </c>
      <c r="K64" s="44" t="s">
        <v>68</v>
      </c>
      <c r="L64" s="43">
        <v>0.80208333333333259</v>
      </c>
      <c r="M64" s="44" t="s">
        <v>68</v>
      </c>
      <c r="N64" s="45"/>
      <c r="O64" s="43"/>
      <c r="P64" s="46"/>
      <c r="Q64" s="43"/>
      <c r="R64" s="43">
        <v>0.80208333333333226</v>
      </c>
      <c r="S64" s="44" t="s">
        <v>68</v>
      </c>
      <c r="T64" s="43">
        <v>0.83333333333333204</v>
      </c>
      <c r="U64" s="44" t="s">
        <v>68</v>
      </c>
      <c r="V64" s="35"/>
    </row>
    <row r="65" spans="1:23" s="34" customFormat="1" x14ac:dyDescent="0.25">
      <c r="A65" s="34">
        <v>56</v>
      </c>
      <c r="B65" s="35">
        <v>0.63162037037037033</v>
      </c>
      <c r="C65" s="36" t="s">
        <v>68</v>
      </c>
      <c r="D65" s="35">
        <v>0.65446759259259257</v>
      </c>
      <c r="E65" s="36" t="s">
        <v>68</v>
      </c>
      <c r="J65" s="43">
        <v>0.81249999999999922</v>
      </c>
      <c r="K65" s="44" t="s">
        <v>68</v>
      </c>
      <c r="L65" s="43">
        <v>0.81249999999999922</v>
      </c>
      <c r="M65" s="44" t="s">
        <v>68</v>
      </c>
      <c r="N65" s="45"/>
      <c r="O65" s="43"/>
      <c r="P65" s="46"/>
      <c r="Q65" s="43"/>
      <c r="R65" s="43">
        <v>0.81249999999999889</v>
      </c>
      <c r="S65" s="44" t="s">
        <v>68</v>
      </c>
      <c r="T65" s="43">
        <v>0.84374999999999867</v>
      </c>
      <c r="U65" s="44" t="s">
        <v>68</v>
      </c>
      <c r="V65" s="35"/>
    </row>
    <row r="66" spans="1:23" s="34" customFormat="1" x14ac:dyDescent="0.25">
      <c r="A66" s="34">
        <v>57</v>
      </c>
      <c r="B66" s="35">
        <v>0.63851851851851849</v>
      </c>
      <c r="C66" s="36" t="s">
        <v>68</v>
      </c>
      <c r="D66" s="35">
        <v>0.66093750000000007</v>
      </c>
      <c r="E66" s="36" t="s">
        <v>68</v>
      </c>
      <c r="J66" s="43">
        <v>0.82291666666666585</v>
      </c>
      <c r="K66" s="44" t="s">
        <v>68</v>
      </c>
      <c r="L66" s="43">
        <v>0.82291666666666585</v>
      </c>
      <c r="M66" s="44" t="s">
        <v>68</v>
      </c>
      <c r="N66" s="45"/>
      <c r="O66" s="43"/>
      <c r="P66" s="46"/>
      <c r="Q66" s="43"/>
      <c r="R66" s="43">
        <v>0.82291666666666552</v>
      </c>
      <c r="S66" s="44" t="s">
        <v>68</v>
      </c>
      <c r="T66" s="43">
        <v>0.85590277777777646</v>
      </c>
      <c r="U66" s="44" t="s">
        <v>68</v>
      </c>
      <c r="V66" s="35"/>
    </row>
    <row r="67" spans="1:23" s="34" customFormat="1" x14ac:dyDescent="0.25">
      <c r="A67" s="34">
        <v>58</v>
      </c>
      <c r="B67" s="35">
        <v>0.64541666666666664</v>
      </c>
      <c r="C67" s="36" t="s">
        <v>68</v>
      </c>
      <c r="D67" s="35">
        <v>0.66740740740740734</v>
      </c>
      <c r="E67" s="36" t="s">
        <v>68</v>
      </c>
      <c r="J67" s="43">
        <v>0.83333333333333248</v>
      </c>
      <c r="K67" s="44" t="s">
        <v>68</v>
      </c>
      <c r="L67" s="43">
        <v>0.83333333333333248</v>
      </c>
      <c r="M67" s="44" t="s">
        <v>68</v>
      </c>
      <c r="N67" s="45"/>
      <c r="O67" s="43"/>
      <c r="P67" s="46"/>
      <c r="Q67" s="43"/>
      <c r="R67" s="43">
        <v>0.83333333333333215</v>
      </c>
      <c r="S67" s="44" t="s">
        <v>68</v>
      </c>
      <c r="T67" s="43">
        <v>0.86805555555555425</v>
      </c>
      <c r="U67" s="44" t="s">
        <v>68</v>
      </c>
      <c r="V67" s="35"/>
    </row>
    <row r="68" spans="1:23" s="34" customFormat="1" x14ac:dyDescent="0.25">
      <c r="A68" s="34">
        <v>59</v>
      </c>
      <c r="B68" s="35">
        <v>0.65231481481481479</v>
      </c>
      <c r="C68" s="36" t="s">
        <v>68</v>
      </c>
      <c r="D68" s="35">
        <v>0.67387731481481483</v>
      </c>
      <c r="E68" s="36" t="s">
        <v>68</v>
      </c>
      <c r="J68" s="43">
        <v>0.84374999999999911</v>
      </c>
      <c r="K68" s="44" t="s">
        <v>68</v>
      </c>
      <c r="L68" s="43">
        <v>0.84374999999999911</v>
      </c>
      <c r="M68" s="44" t="s">
        <v>68</v>
      </c>
      <c r="N68" s="45"/>
      <c r="O68" s="43"/>
      <c r="P68" s="46"/>
      <c r="Q68" s="43"/>
      <c r="R68" s="43">
        <v>0.8458333333333321</v>
      </c>
      <c r="S68" s="44" t="s">
        <v>68</v>
      </c>
      <c r="T68" s="43">
        <v>0.8805555555555542</v>
      </c>
      <c r="U68" s="44" t="s">
        <v>68</v>
      </c>
      <c r="V68" s="35"/>
    </row>
    <row r="69" spans="1:23" s="34" customFormat="1" x14ac:dyDescent="0.25">
      <c r="A69" s="34">
        <v>60</v>
      </c>
      <c r="B69" s="35">
        <v>0.65921296296296295</v>
      </c>
      <c r="C69" s="36" t="s">
        <v>68</v>
      </c>
      <c r="D69" s="35">
        <v>0.68034714814814812</v>
      </c>
      <c r="E69" s="36" t="s">
        <v>68</v>
      </c>
      <c r="J69" s="43">
        <v>0.85416666666666663</v>
      </c>
      <c r="K69" s="44" t="s">
        <v>68</v>
      </c>
      <c r="L69" s="43">
        <v>0.85416666666666663</v>
      </c>
      <c r="M69" s="44" t="s">
        <v>68</v>
      </c>
      <c r="N69" s="45"/>
      <c r="O69" s="43"/>
      <c r="P69" s="46"/>
      <c r="Q69" s="43"/>
      <c r="R69" s="43">
        <v>0.85833333333333206</v>
      </c>
      <c r="S69" s="44" t="s">
        <v>68</v>
      </c>
      <c r="T69" s="43">
        <v>0.89305555555555416</v>
      </c>
      <c r="U69" s="44" t="s">
        <v>68</v>
      </c>
      <c r="V69" s="35"/>
    </row>
    <row r="70" spans="1:23" s="34" customFormat="1" x14ac:dyDescent="0.25">
      <c r="A70" s="34">
        <v>61</v>
      </c>
      <c r="B70" s="35">
        <v>0.6661111111111111</v>
      </c>
      <c r="C70" s="36" t="s">
        <v>68</v>
      </c>
      <c r="D70" s="35">
        <v>0.6875</v>
      </c>
      <c r="E70" s="36" t="s">
        <v>68</v>
      </c>
      <c r="J70" s="43">
        <v>0.86451388888888892</v>
      </c>
      <c r="K70" s="44" t="s">
        <v>68</v>
      </c>
      <c r="L70" s="43">
        <v>0.86451388888888892</v>
      </c>
      <c r="M70" s="44" t="s">
        <v>68</v>
      </c>
      <c r="N70" s="45"/>
      <c r="O70" s="43"/>
      <c r="P70" s="46"/>
      <c r="Q70" s="43"/>
      <c r="R70" s="43">
        <v>0.87083333333333202</v>
      </c>
      <c r="S70" s="44" t="s">
        <v>68</v>
      </c>
      <c r="T70" s="43">
        <v>0.90555555555555411</v>
      </c>
      <c r="U70" s="44" t="s">
        <v>68</v>
      </c>
      <c r="V70" s="35"/>
    </row>
    <row r="71" spans="1:23" s="34" customFormat="1" x14ac:dyDescent="0.25">
      <c r="A71" s="34">
        <v>62</v>
      </c>
      <c r="B71" s="35">
        <v>0.67300925925925925</v>
      </c>
      <c r="C71" s="36" t="s">
        <v>68</v>
      </c>
      <c r="D71" s="35">
        <v>0.6934027777777777</v>
      </c>
      <c r="E71" s="36" t="s">
        <v>68</v>
      </c>
      <c r="J71" s="43">
        <v>0.87486111111111109</v>
      </c>
      <c r="K71" s="44" t="s">
        <v>68</v>
      </c>
      <c r="L71" s="43">
        <v>0.87486111111111109</v>
      </c>
      <c r="M71" s="44" t="s">
        <v>68</v>
      </c>
      <c r="N71" s="45"/>
      <c r="O71" s="43"/>
      <c r="P71" s="46"/>
      <c r="Q71" s="43"/>
      <c r="R71" s="43">
        <v>0.88333333333333197</v>
      </c>
      <c r="S71" s="44" t="s">
        <v>68</v>
      </c>
      <c r="T71" s="43">
        <v>0.91805555555555407</v>
      </c>
      <c r="U71" s="44" t="s">
        <v>68</v>
      </c>
      <c r="V71" s="38"/>
      <c r="W71" s="36"/>
    </row>
    <row r="72" spans="1:23" s="34" customFormat="1" x14ac:dyDescent="0.25">
      <c r="A72" s="34">
        <v>63</v>
      </c>
      <c r="B72" s="35">
        <v>0.67991890740740746</v>
      </c>
      <c r="C72" s="36" t="s">
        <v>68</v>
      </c>
      <c r="D72" s="35">
        <v>0.69930555555555562</v>
      </c>
      <c r="E72" s="36" t="s">
        <v>68</v>
      </c>
      <c r="J72" s="43">
        <v>0.88520833333333337</v>
      </c>
      <c r="K72" s="44" t="s">
        <v>68</v>
      </c>
      <c r="L72" s="43">
        <v>0.88520833333333337</v>
      </c>
      <c r="M72" s="44" t="s">
        <v>68</v>
      </c>
      <c r="N72" s="45"/>
      <c r="O72" s="43"/>
      <c r="P72" s="46"/>
      <c r="Q72" s="43"/>
      <c r="R72" s="43">
        <v>0.89583333333333193</v>
      </c>
      <c r="S72" s="44" t="s">
        <v>68</v>
      </c>
      <c r="T72" s="43">
        <v>0.93055555555555403</v>
      </c>
      <c r="U72" s="44" t="s">
        <v>68</v>
      </c>
      <c r="V72" s="38"/>
      <c r="W72" s="36"/>
    </row>
    <row r="73" spans="1:23" s="34" customFormat="1" x14ac:dyDescent="0.25">
      <c r="A73" s="34">
        <v>64</v>
      </c>
      <c r="B73" s="35">
        <v>0.6875</v>
      </c>
      <c r="C73" s="36" t="s">
        <v>68</v>
      </c>
      <c r="D73" s="35">
        <v>0.70520833333333333</v>
      </c>
      <c r="E73" s="36" t="s">
        <v>68</v>
      </c>
      <c r="J73" s="43">
        <v>0.89555555555555555</v>
      </c>
      <c r="K73" s="46" t="s">
        <v>68</v>
      </c>
      <c r="L73" s="43">
        <v>0.89555555555555555</v>
      </c>
      <c r="M73" s="46" t="s">
        <v>68</v>
      </c>
      <c r="N73" s="45"/>
      <c r="O73" s="43"/>
      <c r="P73" s="46"/>
      <c r="Q73" s="43"/>
      <c r="R73" s="43">
        <v>0.90972222222222221</v>
      </c>
      <c r="S73" s="44" t="s">
        <v>68</v>
      </c>
      <c r="T73" s="43">
        <v>0.94305555555555398</v>
      </c>
      <c r="U73" s="44" t="s">
        <v>68</v>
      </c>
      <c r="V73" s="38"/>
      <c r="W73" s="36"/>
    </row>
    <row r="74" spans="1:23" s="34" customFormat="1" x14ac:dyDescent="0.25">
      <c r="A74" s="34">
        <v>65</v>
      </c>
      <c r="B74" s="35">
        <v>0.6934027777777777</v>
      </c>
      <c r="C74" s="36" t="s">
        <v>68</v>
      </c>
      <c r="D74" s="35">
        <v>0.71111111111111114</v>
      </c>
      <c r="E74" s="36" t="s">
        <v>68</v>
      </c>
      <c r="J74" s="43">
        <v>0.90590277777777783</v>
      </c>
      <c r="K74" s="46" t="s">
        <v>68</v>
      </c>
      <c r="L74" s="43">
        <v>0.90590277777777783</v>
      </c>
      <c r="M74" s="46" t="s">
        <v>68</v>
      </c>
      <c r="N74" s="45"/>
      <c r="O74" s="43"/>
      <c r="P74" s="46"/>
      <c r="Q74" s="43"/>
      <c r="R74" s="43">
        <v>0.92361111111111116</v>
      </c>
      <c r="S74" s="44" t="s">
        <v>68</v>
      </c>
      <c r="T74" s="43">
        <v>0.95833333333333337</v>
      </c>
      <c r="U74" s="44" t="s">
        <v>68</v>
      </c>
    </row>
    <row r="75" spans="1:23" s="34" customFormat="1" x14ac:dyDescent="0.25">
      <c r="A75" s="34">
        <v>66</v>
      </c>
      <c r="B75" s="35">
        <v>0.69930555555555562</v>
      </c>
      <c r="C75" s="36" t="s">
        <v>68</v>
      </c>
      <c r="D75" s="35">
        <v>0.71701388888888884</v>
      </c>
      <c r="E75" s="36" t="s">
        <v>68</v>
      </c>
      <c r="J75" s="43">
        <v>0.9162499999999999</v>
      </c>
      <c r="K75" s="46" t="s">
        <v>68</v>
      </c>
      <c r="L75" s="43">
        <v>0.9162499999999999</v>
      </c>
      <c r="M75" s="46" t="s">
        <v>68</v>
      </c>
      <c r="N75" s="45"/>
      <c r="O75" s="43"/>
      <c r="P75" s="46"/>
      <c r="Q75" s="43"/>
      <c r="R75" s="43">
        <v>0.9375</v>
      </c>
      <c r="S75" s="44" t="s">
        <v>68</v>
      </c>
      <c r="T75" s="43">
        <v>0.97222222222222221</v>
      </c>
      <c r="U75" s="44" t="s">
        <v>68</v>
      </c>
    </row>
    <row r="76" spans="1:23" s="34" customFormat="1" x14ac:dyDescent="0.25">
      <c r="A76" s="34">
        <v>67</v>
      </c>
      <c r="B76" s="35">
        <v>0.70520833333333333</v>
      </c>
      <c r="C76" s="36" t="s">
        <v>68</v>
      </c>
      <c r="D76" s="35">
        <v>0.72291666666666676</v>
      </c>
      <c r="E76" s="36" t="s">
        <v>68</v>
      </c>
      <c r="J76" s="43">
        <v>0.92659722222222218</v>
      </c>
      <c r="K76" s="46" t="s">
        <v>68</v>
      </c>
      <c r="L76" s="43">
        <v>0.92659722222222218</v>
      </c>
      <c r="M76" s="46" t="s">
        <v>68</v>
      </c>
      <c r="N76" s="45"/>
      <c r="O76" s="43"/>
      <c r="P76" s="46"/>
      <c r="Q76" s="43"/>
      <c r="R76" s="43">
        <v>0.95138888888888895</v>
      </c>
      <c r="S76" s="44" t="s">
        <v>68</v>
      </c>
      <c r="T76" s="43">
        <v>0.98611111111111105</v>
      </c>
      <c r="U76" s="44" t="s">
        <v>68</v>
      </c>
    </row>
    <row r="77" spans="1:23" s="34" customFormat="1" x14ac:dyDescent="0.25">
      <c r="A77" s="34">
        <v>68</v>
      </c>
      <c r="B77" s="35">
        <v>0.71111111111111114</v>
      </c>
      <c r="C77" s="36" t="s">
        <v>68</v>
      </c>
      <c r="D77" s="35">
        <v>0.72881944444444446</v>
      </c>
      <c r="E77" s="36" t="s">
        <v>68</v>
      </c>
      <c r="J77" s="43">
        <v>0.93694444444444447</v>
      </c>
      <c r="K77" s="46" t="s">
        <v>68</v>
      </c>
      <c r="L77" s="43">
        <v>0.93694444444444447</v>
      </c>
      <c r="M77" s="46" t="s">
        <v>68</v>
      </c>
      <c r="N77" s="45"/>
      <c r="O77" s="43"/>
      <c r="P77" s="46"/>
      <c r="Q77" s="43"/>
      <c r="R77" s="46"/>
      <c r="S77" s="46"/>
      <c r="T77" s="46"/>
      <c r="U77" s="46"/>
    </row>
    <row r="78" spans="1:23" s="34" customFormat="1" x14ac:dyDescent="0.25">
      <c r="A78" s="34">
        <v>69</v>
      </c>
      <c r="B78" s="35">
        <v>0.71701388888888884</v>
      </c>
      <c r="C78" s="36" t="s">
        <v>68</v>
      </c>
      <c r="D78" s="35">
        <v>0.73472222222222217</v>
      </c>
      <c r="E78" s="36" t="s">
        <v>68</v>
      </c>
      <c r="J78" s="43">
        <v>0.94729166666666664</v>
      </c>
      <c r="K78" s="46" t="s">
        <v>68</v>
      </c>
      <c r="L78" s="43">
        <v>0.9473031666666667</v>
      </c>
      <c r="M78" s="46" t="s">
        <v>68</v>
      </c>
      <c r="N78" s="45"/>
      <c r="O78" s="43"/>
      <c r="P78" s="46"/>
      <c r="Q78" s="43"/>
      <c r="R78" s="46"/>
      <c r="S78" s="46"/>
      <c r="T78" s="46"/>
      <c r="U78" s="46"/>
    </row>
    <row r="79" spans="1:23" s="34" customFormat="1" x14ac:dyDescent="0.25">
      <c r="A79" s="34">
        <v>70</v>
      </c>
      <c r="B79" s="35">
        <v>0.72291666666666676</v>
      </c>
      <c r="C79" s="36" t="s">
        <v>68</v>
      </c>
      <c r="D79" s="35">
        <v>0.74062499999999998</v>
      </c>
      <c r="E79" s="36" t="s">
        <v>68</v>
      </c>
      <c r="J79" s="43">
        <v>0.95833333333333337</v>
      </c>
      <c r="K79" s="46" t="s">
        <v>68</v>
      </c>
      <c r="L79" s="43">
        <v>0.95833333333333337</v>
      </c>
      <c r="M79" s="46" t="s">
        <v>68</v>
      </c>
      <c r="N79" s="45"/>
      <c r="O79" s="43"/>
      <c r="P79" s="46"/>
      <c r="Q79" s="43"/>
      <c r="R79" s="46"/>
      <c r="S79" s="46"/>
      <c r="T79" s="46"/>
      <c r="U79" s="46"/>
    </row>
    <row r="80" spans="1:23" s="34" customFormat="1" x14ac:dyDescent="0.25">
      <c r="A80" s="34">
        <v>71</v>
      </c>
      <c r="B80" s="35">
        <v>0.72881944444444446</v>
      </c>
      <c r="C80" s="36" t="s">
        <v>68</v>
      </c>
      <c r="D80" s="35">
        <v>0.74652777777777779</v>
      </c>
      <c r="E80" s="36" t="s">
        <v>68</v>
      </c>
      <c r="J80" s="43">
        <v>0.97916666666666663</v>
      </c>
      <c r="K80" s="46" t="s">
        <v>68</v>
      </c>
      <c r="L80" s="43">
        <v>0.97199074074074077</v>
      </c>
      <c r="M80" s="46" t="s">
        <v>68</v>
      </c>
      <c r="N80" s="45"/>
      <c r="O80" s="43"/>
      <c r="P80" s="46"/>
      <c r="Q80" s="43"/>
      <c r="R80" s="46"/>
      <c r="S80" s="46"/>
      <c r="T80" s="46"/>
      <c r="U80" s="46"/>
    </row>
    <row r="81" spans="1:21" s="34" customFormat="1" x14ac:dyDescent="0.25">
      <c r="A81" s="34">
        <v>72</v>
      </c>
      <c r="B81" s="35">
        <v>0.73472222222222217</v>
      </c>
      <c r="C81" s="36" t="s">
        <v>68</v>
      </c>
      <c r="D81" s="35">
        <v>0.7524305555555556</v>
      </c>
      <c r="E81" s="36" t="s">
        <v>68</v>
      </c>
      <c r="J81" s="43"/>
      <c r="K81" s="46"/>
      <c r="L81" s="43">
        <v>0.98634259259259249</v>
      </c>
      <c r="M81" s="46" t="s">
        <v>68</v>
      </c>
      <c r="N81" s="46"/>
      <c r="O81" s="43"/>
      <c r="P81" s="46"/>
      <c r="Q81" s="43"/>
      <c r="R81" s="46"/>
      <c r="S81" s="46"/>
      <c r="T81" s="46"/>
      <c r="U81" s="46"/>
    </row>
    <row r="82" spans="1:21" s="34" customFormat="1" x14ac:dyDescent="0.25">
      <c r="A82" s="34">
        <v>73</v>
      </c>
      <c r="B82" s="35">
        <v>0.74062499999999998</v>
      </c>
      <c r="C82" s="36" t="s">
        <v>68</v>
      </c>
      <c r="D82" s="35">
        <v>0.7583333333333333</v>
      </c>
      <c r="E82" s="36" t="s">
        <v>68</v>
      </c>
      <c r="L82" s="38"/>
      <c r="O82" s="43"/>
      <c r="Q82" s="43"/>
    </row>
    <row r="83" spans="1:21" s="34" customFormat="1" x14ac:dyDescent="0.25">
      <c r="A83" s="34">
        <v>74</v>
      </c>
      <c r="B83" s="35">
        <v>0.74652777777777779</v>
      </c>
      <c r="C83" s="36" t="s">
        <v>68</v>
      </c>
      <c r="D83" s="35">
        <v>0.76424761111111106</v>
      </c>
      <c r="E83" s="36" t="s">
        <v>68</v>
      </c>
      <c r="O83" s="43"/>
      <c r="Q83" s="43"/>
    </row>
    <row r="84" spans="1:21" s="34" customFormat="1" x14ac:dyDescent="0.25">
      <c r="A84" s="34">
        <v>75</v>
      </c>
      <c r="B84" s="35">
        <v>0.7524305555555556</v>
      </c>
      <c r="C84" s="36" t="s">
        <v>68</v>
      </c>
      <c r="D84" s="35">
        <v>0.77083333333333337</v>
      </c>
      <c r="E84" s="36" t="s">
        <v>68</v>
      </c>
      <c r="O84" s="43"/>
      <c r="Q84" s="43"/>
    </row>
    <row r="85" spans="1:21" s="34" customFormat="1" x14ac:dyDescent="0.25">
      <c r="A85" s="34">
        <v>76</v>
      </c>
      <c r="B85" s="35">
        <v>0.7583333333333333</v>
      </c>
      <c r="C85" s="36" t="s">
        <v>68</v>
      </c>
      <c r="D85" s="35">
        <v>0.77909722222222222</v>
      </c>
      <c r="E85" s="36" t="s">
        <v>68</v>
      </c>
      <c r="O85" s="43"/>
      <c r="Q85" s="43"/>
    </row>
    <row r="86" spans="1:21" s="34" customFormat="1" x14ac:dyDescent="0.25">
      <c r="A86" s="34">
        <v>77</v>
      </c>
      <c r="B86" s="35">
        <v>0.76424761111111106</v>
      </c>
      <c r="C86" s="36" t="s">
        <v>68</v>
      </c>
      <c r="D86" s="35">
        <v>0.78736111111111118</v>
      </c>
      <c r="E86" s="36" t="s">
        <v>68</v>
      </c>
      <c r="O86" s="43"/>
      <c r="Q86" s="43"/>
    </row>
    <row r="87" spans="1:21" s="34" customFormat="1" x14ac:dyDescent="0.25">
      <c r="A87" s="34">
        <v>78</v>
      </c>
      <c r="B87" s="35">
        <v>0.77083333333333337</v>
      </c>
      <c r="C87" s="36" t="s">
        <v>68</v>
      </c>
      <c r="D87" s="35">
        <v>0.79562499999999992</v>
      </c>
      <c r="E87" s="36" t="s">
        <v>68</v>
      </c>
      <c r="O87" s="43"/>
      <c r="Q87" s="43"/>
    </row>
    <row r="88" spans="1:21" s="34" customFormat="1" x14ac:dyDescent="0.25">
      <c r="A88" s="34">
        <v>79</v>
      </c>
      <c r="B88" s="35">
        <v>0.78001157407407407</v>
      </c>
      <c r="C88" s="36" t="s">
        <v>68</v>
      </c>
      <c r="D88" s="35">
        <v>0.80388888888888888</v>
      </c>
      <c r="E88" s="36" t="s">
        <v>68</v>
      </c>
      <c r="O88" s="43"/>
      <c r="Q88" s="43"/>
    </row>
    <row r="89" spans="1:21" s="34" customFormat="1" x14ac:dyDescent="0.25">
      <c r="A89" s="34">
        <v>80</v>
      </c>
      <c r="B89" s="35">
        <v>0.78920138888888891</v>
      </c>
      <c r="C89" s="36" t="s">
        <v>68</v>
      </c>
      <c r="D89" s="35">
        <v>0.81215277777777783</v>
      </c>
      <c r="E89" s="36" t="s">
        <v>68</v>
      </c>
      <c r="O89" s="43"/>
      <c r="Q89" s="43"/>
    </row>
    <row r="90" spans="1:21" s="34" customFormat="1" x14ac:dyDescent="0.25">
      <c r="A90" s="34">
        <v>81</v>
      </c>
      <c r="B90" s="35">
        <v>0.79837962962962961</v>
      </c>
      <c r="C90" s="36" t="s">
        <v>68</v>
      </c>
      <c r="D90" s="35">
        <v>0.82041666666666668</v>
      </c>
      <c r="E90" s="36" t="s">
        <v>68</v>
      </c>
      <c r="O90" s="43"/>
      <c r="Q90" s="43"/>
    </row>
    <row r="91" spans="1:21" s="34" customFormat="1" x14ac:dyDescent="0.25">
      <c r="A91" s="34">
        <v>82</v>
      </c>
      <c r="B91" s="35">
        <v>0.80755787037037041</v>
      </c>
      <c r="C91" s="36" t="s">
        <v>68</v>
      </c>
      <c r="D91" s="35">
        <v>0.82868055555555553</v>
      </c>
      <c r="E91" s="36" t="s">
        <v>68</v>
      </c>
      <c r="O91" s="43"/>
      <c r="Q91" s="43"/>
    </row>
    <row r="92" spans="1:21" s="34" customFormat="1" x14ac:dyDescent="0.25">
      <c r="A92" s="34">
        <v>83</v>
      </c>
      <c r="B92" s="35">
        <v>0.81674768518518526</v>
      </c>
      <c r="C92" s="36" t="s">
        <v>68</v>
      </c>
      <c r="D92" s="35">
        <v>0.83694444444444438</v>
      </c>
      <c r="E92" s="36" t="s">
        <v>68</v>
      </c>
      <c r="O92" s="43"/>
      <c r="Q92" s="43"/>
    </row>
    <row r="93" spans="1:21" s="34" customFormat="1" x14ac:dyDescent="0.25">
      <c r="A93" s="34">
        <v>84</v>
      </c>
      <c r="B93" s="35">
        <v>0.82592592592592595</v>
      </c>
      <c r="C93" s="36" t="s">
        <v>68</v>
      </c>
      <c r="D93" s="35">
        <v>0.84521983333333339</v>
      </c>
      <c r="E93" s="36" t="s">
        <v>68</v>
      </c>
      <c r="O93" s="43"/>
      <c r="Q93" s="43"/>
    </row>
    <row r="94" spans="1:21" s="34" customFormat="1" x14ac:dyDescent="0.25">
      <c r="A94" s="34">
        <v>85</v>
      </c>
      <c r="B94" s="35">
        <v>0.83510416666666665</v>
      </c>
      <c r="C94" s="36" t="s">
        <v>68</v>
      </c>
      <c r="D94" s="35">
        <v>0.85416666666666663</v>
      </c>
      <c r="E94" s="36" t="s">
        <v>68</v>
      </c>
      <c r="O94" s="43"/>
      <c r="Q94" s="43"/>
    </row>
    <row r="95" spans="1:21" s="34" customFormat="1" x14ac:dyDescent="0.25">
      <c r="A95" s="34">
        <v>86</v>
      </c>
      <c r="B95" s="35">
        <v>0.84429398148148149</v>
      </c>
      <c r="C95" s="36" t="s">
        <v>68</v>
      </c>
      <c r="D95" s="35">
        <v>0.86451388888888892</v>
      </c>
      <c r="E95" s="36" t="s">
        <v>68</v>
      </c>
      <c r="O95" s="43"/>
      <c r="Q95" s="43"/>
    </row>
    <row r="96" spans="1:21" s="34" customFormat="1" x14ac:dyDescent="0.25">
      <c r="A96" s="34">
        <v>87</v>
      </c>
      <c r="B96" s="37">
        <v>0.85416666666666663</v>
      </c>
      <c r="C96" s="36" t="s">
        <v>68</v>
      </c>
      <c r="D96" s="35">
        <v>0.87486111111111109</v>
      </c>
      <c r="E96" s="36" t="s">
        <v>68</v>
      </c>
      <c r="O96" s="43"/>
      <c r="Q96" s="43"/>
    </row>
    <row r="97" spans="1:17" s="34" customFormat="1" x14ac:dyDescent="0.25">
      <c r="A97" s="34">
        <v>88</v>
      </c>
      <c r="B97" s="37">
        <v>0.86565972222222232</v>
      </c>
      <c r="C97" s="36" t="s">
        <v>68</v>
      </c>
      <c r="D97" s="35">
        <v>0.88520833333333337</v>
      </c>
      <c r="E97" s="36" t="s">
        <v>68</v>
      </c>
      <c r="O97" s="43"/>
      <c r="Q97" s="43"/>
    </row>
    <row r="98" spans="1:17" s="34" customFormat="1" x14ac:dyDescent="0.25">
      <c r="A98" s="34">
        <v>89</v>
      </c>
      <c r="B98" s="37">
        <v>0.87716435185185182</v>
      </c>
      <c r="C98" s="36" t="s">
        <v>68</v>
      </c>
      <c r="D98" s="35">
        <v>0.89555555555555555</v>
      </c>
      <c r="E98" s="36" t="s">
        <v>68</v>
      </c>
      <c r="O98" s="43"/>
      <c r="Q98" s="43"/>
    </row>
    <row r="99" spans="1:17" s="34" customFormat="1" x14ac:dyDescent="0.25">
      <c r="A99" s="34">
        <v>90</v>
      </c>
      <c r="B99" s="37">
        <v>0.88865740740740751</v>
      </c>
      <c r="C99" s="36" t="s">
        <v>68</v>
      </c>
      <c r="D99" s="35">
        <v>0.90590277777777783</v>
      </c>
      <c r="E99" s="36" t="s">
        <v>68</v>
      </c>
      <c r="O99" s="43"/>
      <c r="Q99" s="43"/>
    </row>
    <row r="100" spans="1:17" s="34" customFormat="1" x14ac:dyDescent="0.25">
      <c r="A100" s="34">
        <v>91</v>
      </c>
      <c r="B100" s="37">
        <v>0.90015046296296297</v>
      </c>
      <c r="C100" s="36" t="s">
        <v>68</v>
      </c>
      <c r="D100" s="35">
        <v>0.9162499999999999</v>
      </c>
      <c r="E100" s="36" t="s">
        <v>68</v>
      </c>
      <c r="O100" s="43"/>
      <c r="Q100" s="43"/>
    </row>
    <row r="101" spans="1:17" s="34" customFormat="1" x14ac:dyDescent="0.25">
      <c r="A101" s="34">
        <v>92</v>
      </c>
      <c r="B101" s="37">
        <v>0.9116550925925927</v>
      </c>
      <c r="C101" s="36" t="s">
        <v>68</v>
      </c>
      <c r="D101" s="35">
        <v>0.92659722222222218</v>
      </c>
      <c r="E101" s="36" t="s">
        <v>68</v>
      </c>
      <c r="O101" s="43"/>
      <c r="Q101" s="43"/>
    </row>
    <row r="102" spans="1:17" s="34" customFormat="1" x14ac:dyDescent="0.25">
      <c r="A102" s="34">
        <v>93</v>
      </c>
      <c r="B102" s="37">
        <v>0.92314814814814816</v>
      </c>
      <c r="C102" s="36" t="s">
        <v>68</v>
      </c>
      <c r="D102" s="35">
        <v>0.93694444444444447</v>
      </c>
      <c r="E102" s="36" t="s">
        <v>68</v>
      </c>
      <c r="O102" s="43"/>
      <c r="Q102" s="43"/>
    </row>
    <row r="103" spans="1:17" s="34" customFormat="1" x14ac:dyDescent="0.25">
      <c r="A103" s="34">
        <v>94</v>
      </c>
      <c r="B103" s="37">
        <v>0.93464120370370374</v>
      </c>
      <c r="C103" s="36" t="s">
        <v>68</v>
      </c>
      <c r="D103" s="35">
        <v>0.9473031666666667</v>
      </c>
      <c r="E103" s="36" t="s">
        <v>68</v>
      </c>
      <c r="O103" s="43"/>
      <c r="Q103" s="43"/>
    </row>
    <row r="104" spans="1:17" s="34" customFormat="1" x14ac:dyDescent="0.25">
      <c r="A104" s="34">
        <v>95</v>
      </c>
      <c r="B104" s="37">
        <v>0.94614583333333335</v>
      </c>
      <c r="C104" s="36" t="s">
        <v>68</v>
      </c>
      <c r="D104" s="42">
        <v>0.95833333333333337</v>
      </c>
      <c r="E104" s="36" t="s">
        <v>68</v>
      </c>
      <c r="O104" s="43"/>
      <c r="Q104" s="43"/>
    </row>
    <row r="105" spans="1:17" s="34" customFormat="1" x14ac:dyDescent="0.25">
      <c r="A105" s="34">
        <v>96</v>
      </c>
      <c r="B105" s="37">
        <v>0.95833333333333337</v>
      </c>
      <c r="C105" s="34" t="s">
        <v>68</v>
      </c>
      <c r="D105" s="42">
        <v>0.97199074074074077</v>
      </c>
      <c r="E105" s="36" t="s">
        <v>68</v>
      </c>
      <c r="O105" s="43"/>
      <c r="Q105" s="43"/>
    </row>
    <row r="106" spans="1:17" s="34" customFormat="1" x14ac:dyDescent="0.25">
      <c r="A106" s="34">
        <v>97</v>
      </c>
      <c r="B106" s="37">
        <v>0.97916666666666663</v>
      </c>
      <c r="C106" s="34" t="s">
        <v>68</v>
      </c>
      <c r="D106" s="42">
        <v>0.98634259259259249</v>
      </c>
      <c r="E106" s="34" t="s">
        <v>68</v>
      </c>
      <c r="F106" s="37"/>
      <c r="G106" s="36"/>
      <c r="H106" s="42"/>
      <c r="I106" s="36"/>
      <c r="O106" s="43"/>
      <c r="Q106" s="43"/>
    </row>
    <row r="107" spans="1:17" s="34" customFormat="1" x14ac:dyDescent="0.25">
      <c r="A107" s="34" t="s">
        <v>128</v>
      </c>
      <c r="F107" s="37"/>
      <c r="G107" s="36"/>
      <c r="H107" s="42"/>
      <c r="I107" s="36"/>
      <c r="O107" s="43"/>
      <c r="Q107" s="43"/>
    </row>
    <row r="108" spans="1:17" s="34" customFormat="1" x14ac:dyDescent="0.25">
      <c r="A108" s="34" t="s">
        <v>128</v>
      </c>
      <c r="F108" s="37"/>
      <c r="G108" s="36"/>
      <c r="H108" s="42"/>
      <c r="I108" s="36"/>
      <c r="O108" s="43"/>
      <c r="Q108" s="43"/>
    </row>
    <row r="109" spans="1:17" s="34" customFormat="1" x14ac:dyDescent="0.25">
      <c r="A109" s="34" t="s">
        <v>128</v>
      </c>
      <c r="F109" s="37"/>
      <c r="G109" s="36"/>
      <c r="H109" s="42"/>
      <c r="I109" s="36"/>
      <c r="O109" s="43"/>
      <c r="Q109" s="43"/>
    </row>
    <row r="110" spans="1:17" s="34" customFormat="1" x14ac:dyDescent="0.25">
      <c r="A110" s="34" t="s">
        <v>128</v>
      </c>
      <c r="F110" s="37"/>
      <c r="G110" s="36"/>
      <c r="H110" s="42"/>
      <c r="I110" s="36"/>
      <c r="O110" s="43"/>
      <c r="Q110" s="43"/>
    </row>
    <row r="111" spans="1:17" s="34" customFormat="1" x14ac:dyDescent="0.25">
      <c r="A111" s="34" t="s">
        <v>128</v>
      </c>
      <c r="F111" s="37"/>
      <c r="G111" s="36"/>
      <c r="H111" s="42"/>
      <c r="I111" s="36"/>
      <c r="O111" s="43"/>
      <c r="Q111" s="43"/>
    </row>
    <row r="112" spans="1:17" s="34" customFormat="1" x14ac:dyDescent="0.25">
      <c r="A112" s="34" t="s">
        <v>128</v>
      </c>
      <c r="F112" s="37"/>
      <c r="G112" s="36"/>
      <c r="H112" s="42"/>
      <c r="I112" s="36"/>
      <c r="O112" s="43"/>
      <c r="Q112" s="43"/>
    </row>
    <row r="113" spans="1:17" s="34" customFormat="1" x14ac:dyDescent="0.25">
      <c r="A113" s="34" t="s">
        <v>128</v>
      </c>
      <c r="F113" s="37"/>
      <c r="G113" s="36"/>
      <c r="H113" s="42"/>
      <c r="I113" s="36"/>
      <c r="O113" s="43"/>
      <c r="Q113" s="43"/>
    </row>
    <row r="114" spans="1:17" s="34" customFormat="1" x14ac:dyDescent="0.25">
      <c r="A114" s="34" t="s">
        <v>128</v>
      </c>
      <c r="F114" s="37"/>
      <c r="G114" s="36"/>
      <c r="H114" s="42"/>
      <c r="I114" s="36"/>
      <c r="O114" s="43"/>
      <c r="Q114" s="43"/>
    </row>
    <row r="115" spans="1:17" s="34" customFormat="1" x14ac:dyDescent="0.25">
      <c r="A115" s="34" t="s">
        <v>128</v>
      </c>
      <c r="F115" s="37"/>
      <c r="G115" s="36"/>
      <c r="H115" s="42"/>
      <c r="I115" s="36"/>
      <c r="O115" s="43"/>
      <c r="Q115" s="43"/>
    </row>
    <row r="116" spans="1:17" s="34" customFormat="1" x14ac:dyDescent="0.25">
      <c r="A116" s="34" t="s">
        <v>128</v>
      </c>
      <c r="F116" s="37"/>
      <c r="G116" s="36"/>
      <c r="H116" s="42"/>
      <c r="I116" s="36"/>
      <c r="O116" s="43"/>
      <c r="Q116" s="43"/>
    </row>
    <row r="117" spans="1:17" s="34" customFormat="1" x14ac:dyDescent="0.25">
      <c r="A117" s="34" t="s">
        <v>128</v>
      </c>
      <c r="O117" s="43"/>
      <c r="Q117" s="43"/>
    </row>
    <row r="118" spans="1:17" s="34" customFormat="1" x14ac:dyDescent="0.25">
      <c r="A118" s="34" t="s">
        <v>128</v>
      </c>
      <c r="O118" s="43"/>
      <c r="Q118" s="43"/>
    </row>
    <row r="119" spans="1:17" s="34" customFormat="1" x14ac:dyDescent="0.25">
      <c r="A119" s="34" t="s">
        <v>128</v>
      </c>
      <c r="O119" s="43"/>
      <c r="Q119" s="43"/>
    </row>
    <row r="120" spans="1:17" s="34" customFormat="1" x14ac:dyDescent="0.25">
      <c r="A120" s="34" t="s">
        <v>128</v>
      </c>
      <c r="O120" s="43"/>
      <c r="Q120" s="43"/>
    </row>
    <row r="121" spans="1:17" s="34" customFormat="1" x14ac:dyDescent="0.25">
      <c r="A121" s="34" t="s">
        <v>128</v>
      </c>
      <c r="O121" s="43"/>
      <c r="Q121" s="43"/>
    </row>
    <row r="122" spans="1:17" s="34" customFormat="1" x14ac:dyDescent="0.25">
      <c r="A122" s="34" t="s">
        <v>128</v>
      </c>
      <c r="O122" s="43"/>
      <c r="Q122" s="43"/>
    </row>
    <row r="123" spans="1:17" s="34" customFormat="1" x14ac:dyDescent="0.25">
      <c r="A123" s="34" t="s">
        <v>128</v>
      </c>
      <c r="O123" s="43"/>
      <c r="Q123" s="43"/>
    </row>
    <row r="124" spans="1:17" s="34" customFormat="1" x14ac:dyDescent="0.25">
      <c r="A124" s="34" t="s">
        <v>128</v>
      </c>
      <c r="O124" s="43"/>
      <c r="Q124" s="43"/>
    </row>
    <row r="125" spans="1:17" s="34" customFormat="1" x14ac:dyDescent="0.25">
      <c r="A125" s="34" t="s">
        <v>128</v>
      </c>
      <c r="O125" s="43"/>
      <c r="Q125" s="43"/>
    </row>
    <row r="126" spans="1:17" s="34" customFormat="1" x14ac:dyDescent="0.25">
      <c r="A126" s="34" t="s">
        <v>128</v>
      </c>
      <c r="O126" s="43"/>
      <c r="Q126" s="43"/>
    </row>
    <row r="127" spans="1:17" s="34" customFormat="1" x14ac:dyDescent="0.25">
      <c r="A127" s="34" t="s">
        <v>128</v>
      </c>
      <c r="O127" s="43"/>
      <c r="Q127" s="43"/>
    </row>
    <row r="128" spans="1:17" s="34" customFormat="1" x14ac:dyDescent="0.25">
      <c r="A128" s="34" t="s">
        <v>128</v>
      </c>
      <c r="O128" s="43"/>
      <c r="Q128" s="43"/>
    </row>
    <row r="129" spans="1:17" s="34" customFormat="1" x14ac:dyDescent="0.25">
      <c r="A129" s="34" t="s">
        <v>128</v>
      </c>
      <c r="O129" s="43"/>
      <c r="Q129" s="43"/>
    </row>
    <row r="130" spans="1:17" s="34" customFormat="1" x14ac:dyDescent="0.25">
      <c r="A130" s="34" t="s">
        <v>128</v>
      </c>
      <c r="O130" s="43"/>
      <c r="Q130" s="43"/>
    </row>
    <row r="131" spans="1:17" s="34" customFormat="1" x14ac:dyDescent="0.25">
      <c r="A131" s="34" t="s">
        <v>128</v>
      </c>
      <c r="O131" s="43"/>
      <c r="Q131" s="43"/>
    </row>
    <row r="132" spans="1:17" s="34" customFormat="1" x14ac:dyDescent="0.25">
      <c r="A132" s="34" t="s">
        <v>128</v>
      </c>
      <c r="O132" s="43"/>
      <c r="Q132" s="43"/>
    </row>
    <row r="133" spans="1:17" s="34" customFormat="1" x14ac:dyDescent="0.25">
      <c r="A133" s="34" t="s">
        <v>128</v>
      </c>
      <c r="O133" s="43"/>
      <c r="Q133" s="43"/>
    </row>
    <row r="134" spans="1:17" s="34" customFormat="1" x14ac:dyDescent="0.25">
      <c r="A134" s="34" t="s">
        <v>128</v>
      </c>
      <c r="O134" s="43"/>
      <c r="Q134" s="43"/>
    </row>
    <row r="135" spans="1:17" s="34" customFormat="1" x14ac:dyDescent="0.25">
      <c r="A135" s="34" t="s">
        <v>128</v>
      </c>
      <c r="O135" s="43"/>
      <c r="Q135" s="43"/>
    </row>
    <row r="136" spans="1:17" s="34" customFormat="1" x14ac:dyDescent="0.25">
      <c r="A136" s="34" t="s">
        <v>128</v>
      </c>
      <c r="O136" s="43"/>
      <c r="Q136" s="43"/>
    </row>
    <row r="137" spans="1:17" s="34" customFormat="1" x14ac:dyDescent="0.25">
      <c r="A137" s="34" t="s">
        <v>128</v>
      </c>
      <c r="O137" s="43"/>
      <c r="Q137" s="43"/>
    </row>
    <row r="138" spans="1:17" s="34" customFormat="1" x14ac:dyDescent="0.25">
      <c r="A138" s="34" t="s">
        <v>128</v>
      </c>
      <c r="O138" s="43"/>
      <c r="Q138" s="43"/>
    </row>
    <row r="139" spans="1:17" s="34" customFormat="1" x14ac:dyDescent="0.25">
      <c r="A139" s="34" t="s">
        <v>128</v>
      </c>
      <c r="O139" s="43"/>
      <c r="Q139" s="43"/>
    </row>
    <row r="140" spans="1:17" s="34" customFormat="1" x14ac:dyDescent="0.25">
      <c r="A140" s="34" t="s">
        <v>128</v>
      </c>
      <c r="O140" s="43"/>
      <c r="Q140" s="43"/>
    </row>
    <row r="141" spans="1:17" s="34" customFormat="1" x14ac:dyDescent="0.25">
      <c r="A141" s="34" t="s">
        <v>128</v>
      </c>
      <c r="O141" s="43"/>
      <c r="Q141" s="43"/>
    </row>
    <row r="142" spans="1:17" s="34" customFormat="1" x14ac:dyDescent="0.25">
      <c r="A142" s="34" t="s">
        <v>128</v>
      </c>
      <c r="O142" s="43"/>
      <c r="Q142" s="43"/>
    </row>
    <row r="143" spans="1:17" s="34" customFormat="1" x14ac:dyDescent="0.25">
      <c r="A143" s="34" t="s">
        <v>128</v>
      </c>
      <c r="O143" s="43"/>
      <c r="Q143" s="43"/>
    </row>
    <row r="144" spans="1:17" s="34" customFormat="1" x14ac:dyDescent="0.25">
      <c r="A144" s="34" t="s">
        <v>128</v>
      </c>
      <c r="O144" s="43"/>
      <c r="Q144" s="43"/>
    </row>
    <row r="145" spans="1:17" s="34" customFormat="1" x14ac:dyDescent="0.25">
      <c r="A145" s="34" t="s">
        <v>128</v>
      </c>
      <c r="O145" s="43"/>
      <c r="Q145" s="43"/>
    </row>
    <row r="146" spans="1:17" s="34" customFormat="1" x14ac:dyDescent="0.25">
      <c r="A146" s="34" t="s">
        <v>128</v>
      </c>
      <c r="O146" s="43"/>
      <c r="Q146" s="43"/>
    </row>
    <row r="147" spans="1:17" s="34" customFormat="1" x14ac:dyDescent="0.25">
      <c r="A147" s="34" t="s">
        <v>128</v>
      </c>
      <c r="O147" s="43"/>
      <c r="Q147" s="43"/>
    </row>
    <row r="148" spans="1:17" s="34" customFormat="1" x14ac:dyDescent="0.25">
      <c r="A148" s="34" t="s">
        <v>128</v>
      </c>
      <c r="O148" s="43"/>
      <c r="Q148" s="43"/>
    </row>
    <row r="149" spans="1:17" s="34" customFormat="1" x14ac:dyDescent="0.25">
      <c r="A149" s="34" t="s">
        <v>128</v>
      </c>
      <c r="O149" s="43"/>
      <c r="Q149" s="43"/>
    </row>
    <row r="150" spans="1:17" s="34" customFormat="1" x14ac:dyDescent="0.25">
      <c r="A150" s="34" t="s">
        <v>128</v>
      </c>
      <c r="O150" s="43"/>
      <c r="Q150" s="43"/>
    </row>
    <row r="151" spans="1:17" s="34" customFormat="1" x14ac:dyDescent="0.25">
      <c r="A151" s="34" t="s">
        <v>128</v>
      </c>
      <c r="O151" s="43"/>
      <c r="Q151" s="43"/>
    </row>
    <row r="152" spans="1:17" s="34" customFormat="1" x14ac:dyDescent="0.25">
      <c r="A152" s="34" t="s">
        <v>128</v>
      </c>
      <c r="O152" s="43"/>
      <c r="Q152" s="43"/>
    </row>
    <row r="153" spans="1:17" s="34" customFormat="1" x14ac:dyDescent="0.25">
      <c r="A153" s="34" t="s">
        <v>128</v>
      </c>
      <c r="O153" s="43"/>
      <c r="Q153" s="43"/>
    </row>
    <row r="154" spans="1:17" s="34" customFormat="1" x14ac:dyDescent="0.25">
      <c r="A154" s="34" t="s">
        <v>128</v>
      </c>
      <c r="O154" s="43"/>
      <c r="Q154" s="43"/>
    </row>
    <row r="155" spans="1:17" s="34" customFormat="1" x14ac:dyDescent="0.25">
      <c r="A155" s="34" t="s">
        <v>128</v>
      </c>
      <c r="O155" s="43"/>
      <c r="Q155" s="43"/>
    </row>
    <row r="156" spans="1:17" s="34" customFormat="1" x14ac:dyDescent="0.25">
      <c r="A156" s="34" t="s">
        <v>128</v>
      </c>
      <c r="O156" s="43"/>
      <c r="Q156" s="43"/>
    </row>
    <row r="157" spans="1:17" s="34" customFormat="1" x14ac:dyDescent="0.25">
      <c r="A157" s="34" t="s">
        <v>128</v>
      </c>
      <c r="O157" s="43"/>
      <c r="Q157" s="43"/>
    </row>
    <row r="158" spans="1:17" s="34" customFormat="1" x14ac:dyDescent="0.25">
      <c r="A158" s="34" t="s">
        <v>128</v>
      </c>
      <c r="O158" s="43"/>
      <c r="Q158" s="43"/>
    </row>
    <row r="159" spans="1:17" s="34" customFormat="1" x14ac:dyDescent="0.25">
      <c r="A159" s="34" t="s">
        <v>128</v>
      </c>
      <c r="O159" s="43"/>
      <c r="Q159" s="43"/>
    </row>
    <row r="160" spans="1:17" s="34" customFormat="1" x14ac:dyDescent="0.25">
      <c r="A160" s="34" t="s">
        <v>128</v>
      </c>
      <c r="O160" s="43"/>
      <c r="Q160" s="43"/>
    </row>
    <row r="161" spans="1:17" s="34" customFormat="1" x14ac:dyDescent="0.25">
      <c r="A161" s="34" t="s">
        <v>128</v>
      </c>
      <c r="O161" s="43"/>
      <c r="Q161" s="43"/>
    </row>
    <row r="162" spans="1:17" s="34" customFormat="1" x14ac:dyDescent="0.25">
      <c r="A162" s="34" t="s">
        <v>128</v>
      </c>
      <c r="O162" s="43"/>
      <c r="Q162" s="43"/>
    </row>
    <row r="163" spans="1:17" s="34" customFormat="1" x14ac:dyDescent="0.25">
      <c r="A163" s="34" t="s">
        <v>128</v>
      </c>
      <c r="O163" s="43"/>
      <c r="Q163" s="43"/>
    </row>
    <row r="164" spans="1:17" s="34" customFormat="1" x14ac:dyDescent="0.25">
      <c r="A164" s="34" t="s">
        <v>128</v>
      </c>
      <c r="O164" s="43"/>
      <c r="Q164" s="43"/>
    </row>
    <row r="165" spans="1:17" s="34" customFormat="1" x14ac:dyDescent="0.25">
      <c r="A165" s="34" t="s">
        <v>128</v>
      </c>
      <c r="O165" s="43"/>
      <c r="Q165" s="43"/>
    </row>
    <row r="166" spans="1:17" s="34" customFormat="1" x14ac:dyDescent="0.25">
      <c r="A166" s="34" t="s">
        <v>128</v>
      </c>
      <c r="O166" s="43"/>
      <c r="Q166" s="43"/>
    </row>
    <row r="167" spans="1:17" s="34" customFormat="1" x14ac:dyDescent="0.25">
      <c r="A167" s="34" t="s">
        <v>128</v>
      </c>
      <c r="O167" s="43"/>
      <c r="Q167" s="43"/>
    </row>
    <row r="168" spans="1:17" s="34" customFormat="1" x14ac:dyDescent="0.25">
      <c r="A168" s="34" t="s">
        <v>128</v>
      </c>
      <c r="O168" s="43"/>
      <c r="Q168" s="43"/>
    </row>
    <row r="169" spans="1:17" s="34" customFormat="1" x14ac:dyDescent="0.25">
      <c r="A169" s="34" t="s">
        <v>128</v>
      </c>
      <c r="O169" s="43"/>
      <c r="Q169" s="43"/>
    </row>
    <row r="170" spans="1:17" s="34" customFormat="1" x14ac:dyDescent="0.25">
      <c r="A170" s="34" t="s">
        <v>128</v>
      </c>
      <c r="O170" s="43"/>
      <c r="Q170" s="43"/>
    </row>
    <row r="171" spans="1:17" s="34" customFormat="1" x14ac:dyDescent="0.25">
      <c r="A171" s="34" t="s">
        <v>128</v>
      </c>
      <c r="O171" s="43"/>
      <c r="Q171" s="43"/>
    </row>
    <row r="172" spans="1:17" s="34" customFormat="1" x14ac:dyDescent="0.25">
      <c r="A172" s="34" t="s">
        <v>128</v>
      </c>
      <c r="O172" s="43"/>
      <c r="Q172" s="43"/>
    </row>
    <row r="173" spans="1:17" s="34" customFormat="1" x14ac:dyDescent="0.25">
      <c r="A173" s="34" t="s">
        <v>128</v>
      </c>
      <c r="O173" s="43"/>
      <c r="Q173" s="43"/>
    </row>
    <row r="174" spans="1:17" s="34" customFormat="1" x14ac:dyDescent="0.25">
      <c r="A174" s="34" t="s">
        <v>128</v>
      </c>
      <c r="O174" s="43"/>
      <c r="Q174" s="43"/>
    </row>
    <row r="175" spans="1:17" s="34" customFormat="1" x14ac:dyDescent="0.25">
      <c r="A175" s="34" t="s">
        <v>128</v>
      </c>
      <c r="O175" s="43"/>
      <c r="Q175" s="43"/>
    </row>
    <row r="176" spans="1:17" s="34" customFormat="1" x14ac:dyDescent="0.25">
      <c r="A176" s="34" t="s">
        <v>128</v>
      </c>
      <c r="O176" s="43"/>
      <c r="Q176" s="43"/>
    </row>
    <row r="177" spans="1:17" s="34" customFormat="1" x14ac:dyDescent="0.25">
      <c r="A177" s="34" t="s">
        <v>128</v>
      </c>
      <c r="O177" s="43"/>
      <c r="Q177" s="43"/>
    </row>
    <row r="178" spans="1:17" s="34" customFormat="1" x14ac:dyDescent="0.25">
      <c r="A178" s="34" t="s">
        <v>128</v>
      </c>
      <c r="O178" s="43"/>
      <c r="Q178" s="43"/>
    </row>
    <row r="179" spans="1:17" s="34" customFormat="1" x14ac:dyDescent="0.25">
      <c r="A179" s="34" t="s">
        <v>128</v>
      </c>
      <c r="O179" s="43"/>
      <c r="Q179" s="43"/>
    </row>
    <row r="180" spans="1:17" s="34" customFormat="1" x14ac:dyDescent="0.25">
      <c r="A180" s="34" t="s">
        <v>128</v>
      </c>
      <c r="O180" s="43"/>
      <c r="Q180" s="43"/>
    </row>
    <row r="181" spans="1:17" s="34" customFormat="1" x14ac:dyDescent="0.25">
      <c r="A181" s="34" t="s">
        <v>128</v>
      </c>
      <c r="O181" s="43"/>
      <c r="Q181" s="43"/>
    </row>
    <row r="182" spans="1:17" s="34" customFormat="1" x14ac:dyDescent="0.25">
      <c r="A182" s="34" t="s">
        <v>128</v>
      </c>
      <c r="O182" s="43"/>
      <c r="Q182" s="43"/>
    </row>
    <row r="183" spans="1:17" s="34" customFormat="1" x14ac:dyDescent="0.25">
      <c r="A183" s="34" t="s">
        <v>128</v>
      </c>
      <c r="O183" s="43"/>
      <c r="Q183" s="43"/>
    </row>
    <row r="184" spans="1:17" s="34" customFormat="1" x14ac:dyDescent="0.25">
      <c r="A184" s="34" t="s">
        <v>128</v>
      </c>
      <c r="O184" s="43"/>
      <c r="Q184" s="43"/>
    </row>
    <row r="185" spans="1:17" s="34" customFormat="1" x14ac:dyDescent="0.25">
      <c r="A185" s="34" t="s">
        <v>128</v>
      </c>
      <c r="O185" s="43"/>
      <c r="Q185" s="43"/>
    </row>
    <row r="186" spans="1:17" s="34" customFormat="1" x14ac:dyDescent="0.25">
      <c r="A186" s="34" t="s">
        <v>128</v>
      </c>
      <c r="O186" s="43"/>
      <c r="Q186" s="43"/>
    </row>
    <row r="187" spans="1:17" s="34" customFormat="1" x14ac:dyDescent="0.25">
      <c r="A187" s="34" t="s">
        <v>128</v>
      </c>
      <c r="O187" s="43"/>
      <c r="Q187" s="43"/>
    </row>
    <row r="188" spans="1:17" s="34" customFormat="1" x14ac:dyDescent="0.25">
      <c r="A188" s="34" t="s">
        <v>128</v>
      </c>
      <c r="O188" s="43"/>
      <c r="Q188" s="43"/>
    </row>
    <row r="189" spans="1:17" s="34" customFormat="1" x14ac:dyDescent="0.25">
      <c r="A189" s="34" t="s">
        <v>128</v>
      </c>
    </row>
    <row r="190" spans="1:17" s="34" customFormat="1" x14ac:dyDescent="0.25">
      <c r="A190" s="34" t="s">
        <v>128</v>
      </c>
      <c r="O190" s="43"/>
      <c r="Q190" s="43"/>
    </row>
    <row r="191" spans="1:17" s="34" customFormat="1" x14ac:dyDescent="0.25">
      <c r="A191" s="34" t="s">
        <v>128</v>
      </c>
    </row>
    <row r="192" spans="1:17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74"/>
  <dimension ref="A1:Y318"/>
  <sheetViews>
    <sheetView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576</v>
      </c>
    </row>
    <row r="3" spans="1:25" customFormat="1" ht="15.75" x14ac:dyDescent="0.25">
      <c r="A3" s="1" t="s">
        <v>2</v>
      </c>
      <c r="B3" s="2"/>
      <c r="C3" s="6"/>
      <c r="D3" s="3">
        <v>426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129</v>
      </c>
      <c r="G9" s="16" t="s">
        <v>130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36" t="s">
        <v>17</v>
      </c>
      <c r="D10" s="37">
        <v>0.22916666666666666</v>
      </c>
      <c r="E10" s="36" t="s">
        <v>68</v>
      </c>
      <c r="F10" s="37">
        <v>3.472222222222222E-3</v>
      </c>
      <c r="G10" s="36" t="s">
        <v>68</v>
      </c>
      <c r="H10" s="37">
        <v>3.472222222222222E-3</v>
      </c>
      <c r="I10" s="36" t="s">
        <v>68</v>
      </c>
      <c r="J10" s="35">
        <v>0.22916666666666666</v>
      </c>
      <c r="K10" s="36" t="s">
        <v>17</v>
      </c>
      <c r="L10" s="38">
        <v>0.22916666666666666</v>
      </c>
      <c r="M10" s="34" t="s">
        <v>68</v>
      </c>
      <c r="N10" s="37">
        <v>3.472222222222222E-3</v>
      </c>
      <c r="O10" s="36" t="s">
        <v>68</v>
      </c>
      <c r="P10" s="37">
        <v>3.472222222222222E-3</v>
      </c>
      <c r="Q10" s="36" t="s">
        <v>68</v>
      </c>
      <c r="R10" s="35">
        <v>0.22916666666666666</v>
      </c>
      <c r="S10" s="36" t="s">
        <v>17</v>
      </c>
      <c r="T10" s="35">
        <v>0.22916666666666666</v>
      </c>
      <c r="U10" s="36" t="s">
        <v>68</v>
      </c>
      <c r="V10" s="37">
        <v>3.472222222222222E-3</v>
      </c>
      <c r="W10" s="36" t="s">
        <v>68</v>
      </c>
      <c r="X10" s="37">
        <v>3.472222222222222E-3</v>
      </c>
      <c r="Y10" s="36" t="s">
        <v>68</v>
      </c>
    </row>
    <row r="11" spans="1:25" s="34" customFormat="1" x14ac:dyDescent="0.25">
      <c r="A11" s="34">
        <v>2</v>
      </c>
      <c r="B11" s="35">
        <v>0.23371527777777779</v>
      </c>
      <c r="C11" s="36" t="s">
        <v>17</v>
      </c>
      <c r="D11" s="37">
        <v>0.23736111111111111</v>
      </c>
      <c r="E11" s="36" t="s">
        <v>68</v>
      </c>
      <c r="F11" s="37">
        <v>2.2569444444444441E-2</v>
      </c>
      <c r="G11" s="36" t="s">
        <v>68</v>
      </c>
      <c r="H11" s="37">
        <v>1.6203703703703703E-2</v>
      </c>
      <c r="I11" s="36" t="s">
        <v>68</v>
      </c>
      <c r="J11" s="35">
        <v>0.23736111111111111</v>
      </c>
      <c r="K11" s="36" t="s">
        <v>17</v>
      </c>
      <c r="L11" s="38">
        <v>0.24282407407407405</v>
      </c>
      <c r="M11" s="34" t="s">
        <v>68</v>
      </c>
      <c r="N11" s="37">
        <v>2.2569444444444441E-2</v>
      </c>
      <c r="O11" s="36" t="s">
        <v>68</v>
      </c>
      <c r="P11" s="37">
        <v>1.6203703703703703E-2</v>
      </c>
      <c r="Q11" s="36" t="s">
        <v>68</v>
      </c>
      <c r="R11" s="35">
        <v>0.23949074074074073</v>
      </c>
      <c r="S11" s="36" t="s">
        <v>17</v>
      </c>
      <c r="T11" s="35">
        <v>0.24293981481481483</v>
      </c>
      <c r="U11" s="36" t="s">
        <v>68</v>
      </c>
      <c r="V11" s="37">
        <v>2.2569444444444441E-2</v>
      </c>
      <c r="W11" s="36" t="s">
        <v>68</v>
      </c>
      <c r="X11" s="37">
        <v>1.6203703703703703E-2</v>
      </c>
      <c r="Y11" s="36" t="s">
        <v>68</v>
      </c>
    </row>
    <row r="12" spans="1:25" s="34" customFormat="1" x14ac:dyDescent="0.25">
      <c r="A12" s="34">
        <v>3</v>
      </c>
      <c r="B12" s="35">
        <v>0.23827546296296295</v>
      </c>
      <c r="C12" s="36" t="s">
        <v>17</v>
      </c>
      <c r="D12" s="37">
        <v>0.24555555555555555</v>
      </c>
      <c r="E12" s="36" t="s">
        <v>68</v>
      </c>
      <c r="F12" s="37">
        <v>4.1666666666666664E-2</v>
      </c>
      <c r="G12" s="36" t="s">
        <v>68</v>
      </c>
      <c r="H12" s="37">
        <v>2.8935185185185182E-2</v>
      </c>
      <c r="I12" s="36" t="s">
        <v>68</v>
      </c>
      <c r="J12" s="35">
        <v>0.24555555555555555</v>
      </c>
      <c r="K12" s="36" t="s">
        <v>17</v>
      </c>
      <c r="L12" s="38">
        <v>0.25648148148148148</v>
      </c>
      <c r="M12" s="34" t="s">
        <v>68</v>
      </c>
      <c r="N12" s="37">
        <v>4.1666666666666664E-2</v>
      </c>
      <c r="O12" s="36" t="s">
        <v>68</v>
      </c>
      <c r="P12" s="37">
        <v>2.8935185185185182E-2</v>
      </c>
      <c r="Q12" s="36" t="s">
        <v>68</v>
      </c>
      <c r="R12" s="35">
        <v>0.24982638888888889</v>
      </c>
      <c r="S12" s="36" t="s">
        <v>17</v>
      </c>
      <c r="T12" s="35">
        <v>0.25671296296296298</v>
      </c>
      <c r="U12" s="36" t="s">
        <v>68</v>
      </c>
      <c r="V12" s="37">
        <v>4.1666666666666664E-2</v>
      </c>
      <c r="W12" s="36" t="s">
        <v>68</v>
      </c>
      <c r="X12" s="37">
        <v>2.8935185185185182E-2</v>
      </c>
      <c r="Y12" s="36" t="s">
        <v>68</v>
      </c>
    </row>
    <row r="13" spans="1:25" s="34" customFormat="1" x14ac:dyDescent="0.25">
      <c r="A13" s="34">
        <v>4</v>
      </c>
      <c r="B13" s="35">
        <v>0.24282407407407405</v>
      </c>
      <c r="C13" s="36" t="s">
        <v>17</v>
      </c>
      <c r="D13" s="37">
        <v>0.25374999999999998</v>
      </c>
      <c r="E13" s="36" t="s">
        <v>17</v>
      </c>
      <c r="F13" s="37">
        <v>6.25E-2</v>
      </c>
      <c r="G13" s="36" t="s">
        <v>68</v>
      </c>
      <c r="H13" s="37">
        <v>4.1666666666666664E-2</v>
      </c>
      <c r="I13" s="36" t="s">
        <v>68</v>
      </c>
      <c r="J13" s="35">
        <v>0.25374999999999998</v>
      </c>
      <c r="K13" s="36" t="s">
        <v>17</v>
      </c>
      <c r="L13" s="35">
        <v>0.27083333333333331</v>
      </c>
      <c r="M13" s="36" t="s">
        <v>17</v>
      </c>
      <c r="N13" s="37">
        <v>6.25E-2</v>
      </c>
      <c r="O13" s="36" t="s">
        <v>68</v>
      </c>
      <c r="P13" s="37">
        <v>4.1666666666666664E-2</v>
      </c>
      <c r="Q13" s="36" t="s">
        <v>68</v>
      </c>
      <c r="R13" s="35">
        <v>0.26015046296296296</v>
      </c>
      <c r="S13" s="36" t="s">
        <v>17</v>
      </c>
      <c r="T13" s="35">
        <v>0.27048611111111109</v>
      </c>
      <c r="U13" s="36" t="s">
        <v>17</v>
      </c>
      <c r="V13" s="37">
        <v>6.25E-2</v>
      </c>
      <c r="W13" s="36" t="s">
        <v>68</v>
      </c>
      <c r="X13" s="37">
        <v>4.1666666666666664E-2</v>
      </c>
      <c r="Y13" s="36" t="s">
        <v>68</v>
      </c>
    </row>
    <row r="14" spans="1:25" s="34" customFormat="1" x14ac:dyDescent="0.25">
      <c r="A14" s="34">
        <v>5</v>
      </c>
      <c r="B14" s="35">
        <v>0.24737268518518518</v>
      </c>
      <c r="C14" s="36" t="s">
        <v>17</v>
      </c>
      <c r="D14" s="37">
        <v>0.26194444444444448</v>
      </c>
      <c r="E14" s="36" t="s">
        <v>17</v>
      </c>
      <c r="F14" s="37">
        <v>8.3333333333333329E-2</v>
      </c>
      <c r="G14" s="36" t="s">
        <v>68</v>
      </c>
      <c r="H14" s="37">
        <v>6.25E-2</v>
      </c>
      <c r="I14" s="36" t="s">
        <v>68</v>
      </c>
      <c r="J14" s="35">
        <v>0.26194444444444448</v>
      </c>
      <c r="K14" s="36" t="s">
        <v>17</v>
      </c>
      <c r="L14" s="35">
        <v>0.28232638888888889</v>
      </c>
      <c r="M14" s="36" t="s">
        <v>17</v>
      </c>
      <c r="N14" s="37">
        <v>8.3333333333333329E-2</v>
      </c>
      <c r="O14" s="36" t="s">
        <v>68</v>
      </c>
      <c r="P14" s="37">
        <v>6.25E-2</v>
      </c>
      <c r="Q14" s="36" t="s">
        <v>68</v>
      </c>
      <c r="R14" s="35">
        <v>0.27048611111111109</v>
      </c>
      <c r="S14" s="36" t="s">
        <v>17</v>
      </c>
      <c r="T14" s="35">
        <v>0.28425925925925927</v>
      </c>
      <c r="U14" s="36" t="s">
        <v>17</v>
      </c>
      <c r="V14" s="37">
        <v>8.3333333333333329E-2</v>
      </c>
      <c r="W14" s="36" t="s">
        <v>68</v>
      </c>
      <c r="X14" s="37">
        <v>6.25E-2</v>
      </c>
      <c r="Y14" s="36" t="s">
        <v>68</v>
      </c>
    </row>
    <row r="15" spans="1:25" s="34" customFormat="1" x14ac:dyDescent="0.25">
      <c r="A15" s="34">
        <v>6</v>
      </c>
      <c r="B15" s="35">
        <v>0.25193287037037038</v>
      </c>
      <c r="C15" s="36" t="s">
        <v>17</v>
      </c>
      <c r="D15" s="35">
        <v>0.27083333333333331</v>
      </c>
      <c r="E15" s="36" t="s">
        <v>17</v>
      </c>
      <c r="F15" s="37">
        <v>0.10416666666666667</v>
      </c>
      <c r="G15" s="36" t="s">
        <v>68</v>
      </c>
      <c r="H15" s="37">
        <v>8.3333333333333329E-2</v>
      </c>
      <c r="I15" s="36" t="s">
        <v>68</v>
      </c>
      <c r="J15" s="35">
        <v>0.27083333333333331</v>
      </c>
      <c r="K15" s="36" t="s">
        <v>17</v>
      </c>
      <c r="L15" s="35">
        <v>0.29381944444444447</v>
      </c>
      <c r="M15" s="36" t="s">
        <v>17</v>
      </c>
      <c r="N15" s="37">
        <v>0.10416666666666667</v>
      </c>
      <c r="O15" s="36" t="s">
        <v>68</v>
      </c>
      <c r="P15" s="37">
        <v>8.3333333333333398E-2</v>
      </c>
      <c r="Q15" s="36" t="s">
        <v>68</v>
      </c>
      <c r="R15" s="35">
        <v>0.28081018518518519</v>
      </c>
      <c r="S15" s="36" t="s">
        <v>17</v>
      </c>
      <c r="T15" s="35">
        <v>0.29803240740740738</v>
      </c>
      <c r="U15" s="36" t="s">
        <v>17</v>
      </c>
      <c r="V15" s="37">
        <v>0.10416666666666667</v>
      </c>
      <c r="W15" s="36" t="s">
        <v>68</v>
      </c>
      <c r="X15" s="37">
        <v>8.3333333333333329E-2</v>
      </c>
      <c r="Y15" s="36" t="s">
        <v>68</v>
      </c>
    </row>
    <row r="16" spans="1:25" s="34" customFormat="1" x14ac:dyDescent="0.25">
      <c r="A16" s="34">
        <v>7</v>
      </c>
      <c r="B16" s="35">
        <v>0.25648148148148148</v>
      </c>
      <c r="C16" s="36" t="s">
        <v>17</v>
      </c>
      <c r="D16" s="35">
        <v>0.27769675925925924</v>
      </c>
      <c r="E16" s="36" t="s">
        <v>17</v>
      </c>
      <c r="F16" s="37">
        <v>0.125</v>
      </c>
      <c r="G16" s="36" t="s">
        <v>68</v>
      </c>
      <c r="H16" s="37">
        <v>0.10416666666666666</v>
      </c>
      <c r="I16" s="36" t="s">
        <v>68</v>
      </c>
      <c r="J16" s="35">
        <v>0.28118055555555554</v>
      </c>
      <c r="K16" s="36" t="s">
        <v>17</v>
      </c>
      <c r="L16" s="35">
        <v>0.30531249999999999</v>
      </c>
      <c r="M16" s="36" t="s">
        <v>17</v>
      </c>
      <c r="N16" s="37">
        <v>0.125</v>
      </c>
      <c r="O16" s="36" t="s">
        <v>68</v>
      </c>
      <c r="P16" s="37">
        <v>0.104166666666667</v>
      </c>
      <c r="Q16" s="36" t="s">
        <v>68</v>
      </c>
      <c r="R16" s="35">
        <v>0.29114583333333333</v>
      </c>
      <c r="S16" s="36" t="s">
        <v>17</v>
      </c>
      <c r="T16" s="35">
        <v>0.3125</v>
      </c>
      <c r="U16" s="36" t="s">
        <v>17</v>
      </c>
      <c r="V16" s="37">
        <v>0.125</v>
      </c>
      <c r="W16" s="36" t="s">
        <v>68</v>
      </c>
      <c r="X16" s="37">
        <v>0.10416666666666666</v>
      </c>
      <c r="Y16" s="36" t="s">
        <v>68</v>
      </c>
    </row>
    <row r="17" spans="1:25" s="34" customFormat="1" x14ac:dyDescent="0.25">
      <c r="A17" s="34">
        <v>8</v>
      </c>
      <c r="B17" s="35">
        <v>0.26103009259259258</v>
      </c>
      <c r="C17" s="36" t="s">
        <v>17</v>
      </c>
      <c r="D17" s="35">
        <v>0.28457175925925926</v>
      </c>
      <c r="E17" s="36" t="s">
        <v>17</v>
      </c>
      <c r="F17" s="37">
        <v>0.14583333333333334</v>
      </c>
      <c r="G17" s="36" t="s">
        <v>68</v>
      </c>
      <c r="H17" s="37">
        <v>0.125</v>
      </c>
      <c r="I17" s="36" t="s">
        <v>68</v>
      </c>
      <c r="J17" s="35">
        <v>0.29152777777777777</v>
      </c>
      <c r="K17" s="36" t="s">
        <v>17</v>
      </c>
      <c r="L17" s="35">
        <v>0.3175</v>
      </c>
      <c r="M17" s="36" t="s">
        <v>17</v>
      </c>
      <c r="N17" s="37">
        <v>0.14583333333333334</v>
      </c>
      <c r="O17" s="36" t="s">
        <v>68</v>
      </c>
      <c r="P17" s="37">
        <v>0.125</v>
      </c>
      <c r="Q17" s="36" t="s">
        <v>68</v>
      </c>
      <c r="R17" s="35">
        <v>0.30148140740740742</v>
      </c>
      <c r="S17" s="36" t="s">
        <v>17</v>
      </c>
      <c r="T17" s="35">
        <v>0.32452546296296297</v>
      </c>
      <c r="U17" s="36" t="s">
        <v>17</v>
      </c>
      <c r="V17" s="37">
        <v>0.14583333333333334</v>
      </c>
      <c r="W17" s="36" t="s">
        <v>68</v>
      </c>
      <c r="X17" s="37">
        <v>0.125</v>
      </c>
      <c r="Y17" s="36" t="s">
        <v>68</v>
      </c>
    </row>
    <row r="18" spans="1:25" s="34" customFormat="1" x14ac:dyDescent="0.25">
      <c r="A18" s="34">
        <v>9</v>
      </c>
      <c r="B18" s="35">
        <v>0.26559027777777777</v>
      </c>
      <c r="C18" s="36" t="s">
        <v>17</v>
      </c>
      <c r="D18" s="35">
        <v>0.29143518518518519</v>
      </c>
      <c r="E18" s="36" t="s">
        <v>17</v>
      </c>
      <c r="F18" s="37">
        <v>0.16666666666666666</v>
      </c>
      <c r="G18" s="36" t="s">
        <v>68</v>
      </c>
      <c r="H18" s="37">
        <v>0.14583333333333331</v>
      </c>
      <c r="I18" s="36" t="s">
        <v>68</v>
      </c>
      <c r="J18" s="35">
        <v>0.301875</v>
      </c>
      <c r="K18" s="36" t="s">
        <v>17</v>
      </c>
      <c r="L18" s="35">
        <v>0.32899305555555552</v>
      </c>
      <c r="M18" s="36" t="s">
        <v>17</v>
      </c>
      <c r="N18" s="37">
        <v>0.16666666666666666</v>
      </c>
      <c r="O18" s="36" t="s">
        <v>68</v>
      </c>
      <c r="P18" s="37">
        <v>0.14583333333333401</v>
      </c>
      <c r="Q18" s="36" t="s">
        <v>68</v>
      </c>
      <c r="R18" s="35">
        <v>0.3125</v>
      </c>
      <c r="S18" s="36" t="s">
        <v>17</v>
      </c>
      <c r="T18" s="35">
        <v>0.33655092592592589</v>
      </c>
      <c r="U18" s="36" t="s">
        <v>17</v>
      </c>
      <c r="V18" s="37">
        <v>0.16666666666666666</v>
      </c>
      <c r="W18" s="36" t="s">
        <v>68</v>
      </c>
      <c r="X18" s="37">
        <v>0.14583333333333331</v>
      </c>
      <c r="Y18" s="36" t="s">
        <v>68</v>
      </c>
    </row>
    <row r="19" spans="1:25" s="34" customFormat="1" x14ac:dyDescent="0.25">
      <c r="A19" s="34">
        <v>10</v>
      </c>
      <c r="B19" s="35">
        <v>0.27083333333333331</v>
      </c>
      <c r="C19" s="36" t="s">
        <v>17</v>
      </c>
      <c r="D19" s="35">
        <v>0.29829861111111111</v>
      </c>
      <c r="E19" s="36" t="s">
        <v>17</v>
      </c>
      <c r="F19" s="37">
        <v>0.1875</v>
      </c>
      <c r="G19" s="36" t="s">
        <v>68</v>
      </c>
      <c r="H19" s="37">
        <v>0.16666666666666666</v>
      </c>
      <c r="I19" s="36" t="s">
        <v>68</v>
      </c>
      <c r="J19" s="35">
        <v>0.31222222222222223</v>
      </c>
      <c r="K19" s="36" t="s">
        <v>17</v>
      </c>
      <c r="L19" s="35">
        <v>0.3404861111111111</v>
      </c>
      <c r="M19" s="36" t="s">
        <v>17</v>
      </c>
      <c r="N19" s="37">
        <v>0.1875</v>
      </c>
      <c r="O19" s="36" t="s">
        <v>68</v>
      </c>
      <c r="P19" s="37">
        <v>0.16666666666666699</v>
      </c>
      <c r="Q19" s="36" t="s">
        <v>68</v>
      </c>
      <c r="R19" s="35">
        <v>0.32678240740740744</v>
      </c>
      <c r="S19" s="36" t="s">
        <v>17</v>
      </c>
      <c r="T19" s="35">
        <v>0.34857638888888887</v>
      </c>
      <c r="U19" s="36" t="s">
        <v>17</v>
      </c>
      <c r="V19" s="37">
        <v>0.1875</v>
      </c>
      <c r="W19" s="36" t="s">
        <v>68</v>
      </c>
      <c r="X19" s="37">
        <v>0.16666666666666666</v>
      </c>
      <c r="Y19" s="36" t="s">
        <v>68</v>
      </c>
    </row>
    <row r="20" spans="1:25" s="34" customFormat="1" x14ac:dyDescent="0.25">
      <c r="A20" s="34">
        <v>11</v>
      </c>
      <c r="B20" s="35">
        <v>0.27701388888888889</v>
      </c>
      <c r="C20" s="36" t="s">
        <v>17</v>
      </c>
      <c r="D20" s="35">
        <v>0.30517361111111113</v>
      </c>
      <c r="E20" s="36" t="s">
        <v>17</v>
      </c>
      <c r="F20" s="37">
        <v>0.20833333333333334</v>
      </c>
      <c r="G20" s="36" t="s">
        <v>17</v>
      </c>
      <c r="H20" s="37">
        <v>0.18749999999999997</v>
      </c>
      <c r="I20" s="36" t="s">
        <v>68</v>
      </c>
      <c r="J20" s="35">
        <v>0.32256944444444446</v>
      </c>
      <c r="K20" s="36" t="s">
        <v>17</v>
      </c>
      <c r="L20" s="35">
        <v>0.35197916666666668</v>
      </c>
      <c r="M20" s="36" t="s">
        <v>17</v>
      </c>
      <c r="N20" s="37">
        <v>0.20833333333333334</v>
      </c>
      <c r="O20" s="36" t="s">
        <v>17</v>
      </c>
      <c r="P20" s="37">
        <v>0.1875</v>
      </c>
      <c r="Q20" s="36" t="s">
        <v>68</v>
      </c>
      <c r="R20" s="35">
        <v>0.34105324074074073</v>
      </c>
      <c r="S20" s="36" t="s">
        <v>17</v>
      </c>
      <c r="T20" s="35">
        <v>0.36060185185185184</v>
      </c>
      <c r="U20" s="36" t="s">
        <v>17</v>
      </c>
      <c r="V20" s="37">
        <v>0.20833333333333334</v>
      </c>
      <c r="W20" s="36" t="s">
        <v>17</v>
      </c>
      <c r="X20" s="37">
        <v>0.18749999999999997</v>
      </c>
      <c r="Y20" s="36" t="s">
        <v>68</v>
      </c>
    </row>
    <row r="21" spans="1:25" s="34" customFormat="1" x14ac:dyDescent="0.25">
      <c r="A21" s="34">
        <v>12</v>
      </c>
      <c r="B21" s="35">
        <v>0.28319444444444447</v>
      </c>
      <c r="C21" s="36" t="s">
        <v>17</v>
      </c>
      <c r="D21" s="35">
        <v>0.31203703703703706</v>
      </c>
      <c r="E21" s="36" t="s">
        <v>17</v>
      </c>
      <c r="F21" s="37">
        <v>0.21504629629629632</v>
      </c>
      <c r="G21" s="36" t="s">
        <v>17</v>
      </c>
      <c r="H21" s="37">
        <v>0.20833333333333331</v>
      </c>
      <c r="I21" s="36" t="s">
        <v>68</v>
      </c>
      <c r="J21" s="35">
        <v>0.33291666666666669</v>
      </c>
      <c r="K21" s="36" t="s">
        <v>17</v>
      </c>
      <c r="L21" s="35">
        <v>0.3634722222222222</v>
      </c>
      <c r="M21" s="36" t="s">
        <v>17</v>
      </c>
      <c r="N21" s="37">
        <v>0.21840277777777778</v>
      </c>
      <c r="O21" s="36" t="s">
        <v>17</v>
      </c>
      <c r="P21" s="37">
        <v>0.20833333333333401</v>
      </c>
      <c r="Q21" s="36" t="s">
        <v>68</v>
      </c>
      <c r="R21" s="35">
        <v>0.35533564814814816</v>
      </c>
      <c r="S21" s="36" t="s">
        <v>17</v>
      </c>
      <c r="T21" s="35">
        <v>0.37262731481481487</v>
      </c>
      <c r="U21" s="36" t="s">
        <v>17</v>
      </c>
      <c r="V21" s="37">
        <v>0.21840277777777778</v>
      </c>
      <c r="W21" s="36" t="s">
        <v>17</v>
      </c>
      <c r="X21" s="37">
        <v>0.20833333333333334</v>
      </c>
      <c r="Y21" s="36" t="s">
        <v>68</v>
      </c>
    </row>
    <row r="22" spans="1:25" s="34" customFormat="1" x14ac:dyDescent="0.25">
      <c r="A22" s="34">
        <v>13</v>
      </c>
      <c r="B22" s="35">
        <v>0.28937499999999999</v>
      </c>
      <c r="C22" s="36" t="s">
        <v>17</v>
      </c>
      <c r="D22" s="35">
        <v>0.31890046296296298</v>
      </c>
      <c r="E22" s="36" t="s">
        <v>17</v>
      </c>
      <c r="F22" s="37">
        <v>0.22175925925925924</v>
      </c>
      <c r="G22" s="36" t="s">
        <v>17</v>
      </c>
      <c r="H22" s="36"/>
      <c r="I22" s="36"/>
      <c r="J22" s="35">
        <v>0.34326388888888887</v>
      </c>
      <c r="K22" s="36" t="s">
        <v>17</v>
      </c>
      <c r="L22" s="35">
        <v>0.375</v>
      </c>
      <c r="M22" s="36" t="s">
        <v>17</v>
      </c>
      <c r="Q22" s="38"/>
      <c r="R22" s="35">
        <v>0.36961805555555555</v>
      </c>
      <c r="S22" s="36" t="s">
        <v>17</v>
      </c>
      <c r="T22" s="35">
        <v>0.38465277777777779</v>
      </c>
      <c r="U22" s="36" t="s">
        <v>17</v>
      </c>
    </row>
    <row r="23" spans="1:25" s="34" customFormat="1" x14ac:dyDescent="0.25">
      <c r="A23" s="34">
        <v>14</v>
      </c>
      <c r="B23" s="35">
        <v>0.29555555555555557</v>
      </c>
      <c r="C23" s="36" t="s">
        <v>17</v>
      </c>
      <c r="D23" s="35">
        <v>0.32577546296296295</v>
      </c>
      <c r="E23" s="36" t="s">
        <v>17</v>
      </c>
      <c r="F23" s="36"/>
      <c r="H23" s="36"/>
      <c r="I23" s="36"/>
      <c r="J23" s="35">
        <v>0.3536111111111111</v>
      </c>
      <c r="K23" s="36" t="s">
        <v>17</v>
      </c>
      <c r="L23" s="35">
        <v>0.38743055555555556</v>
      </c>
      <c r="M23" s="36" t="s">
        <v>17</v>
      </c>
      <c r="Q23" s="38"/>
      <c r="R23" s="35">
        <v>0.38390046296296299</v>
      </c>
      <c r="S23" s="36" t="s">
        <v>17</v>
      </c>
      <c r="T23" s="35">
        <v>0.39667824074074076</v>
      </c>
      <c r="U23" s="36" t="s">
        <v>17</v>
      </c>
    </row>
    <row r="24" spans="1:25" s="34" customFormat="1" x14ac:dyDescent="0.25">
      <c r="A24" s="34">
        <v>15</v>
      </c>
      <c r="B24" s="35">
        <v>0.30173611111111109</v>
      </c>
      <c r="C24" s="36" t="s">
        <v>17</v>
      </c>
      <c r="D24" s="35">
        <v>0.33333333333333331</v>
      </c>
      <c r="E24" s="36" t="s">
        <v>17</v>
      </c>
      <c r="F24" s="36"/>
      <c r="G24" s="36"/>
      <c r="H24" s="36"/>
      <c r="I24" s="36"/>
      <c r="J24" s="35">
        <v>0.36395833333333333</v>
      </c>
      <c r="K24" s="36" t="s">
        <v>17</v>
      </c>
      <c r="L24" s="35">
        <v>0.39986111111111106</v>
      </c>
      <c r="M24" s="36" t="s">
        <v>17</v>
      </c>
      <c r="Q24" s="38"/>
      <c r="R24" s="35">
        <v>0.39817129629629627</v>
      </c>
      <c r="S24" s="36" t="s">
        <v>17</v>
      </c>
      <c r="T24" s="35">
        <v>0.40870370370370374</v>
      </c>
      <c r="U24" s="36" t="s">
        <v>17</v>
      </c>
    </row>
    <row r="25" spans="1:25" s="34" customFormat="1" x14ac:dyDescent="0.25">
      <c r="A25" s="34">
        <v>16</v>
      </c>
      <c r="B25" s="35">
        <v>0.30791666666666667</v>
      </c>
      <c r="C25" s="36" t="s">
        <v>17</v>
      </c>
      <c r="D25" s="35">
        <v>0.34105324074074073</v>
      </c>
      <c r="E25" s="36" t="s">
        <v>17</v>
      </c>
      <c r="F25" s="36"/>
      <c r="G25" s="36"/>
      <c r="H25" s="36"/>
      <c r="I25" s="36"/>
      <c r="J25" s="35">
        <v>0.375</v>
      </c>
      <c r="K25" s="36" t="s">
        <v>17</v>
      </c>
      <c r="L25" s="35">
        <v>0.41229166666666667</v>
      </c>
      <c r="M25" s="36" t="s">
        <v>17</v>
      </c>
      <c r="Q25" s="38"/>
      <c r="R25" s="35">
        <v>0.41245370370370371</v>
      </c>
      <c r="S25" s="36" t="s">
        <v>17</v>
      </c>
      <c r="T25" s="35">
        <v>0.42072916666666665</v>
      </c>
      <c r="U25" s="36" t="s">
        <v>17</v>
      </c>
    </row>
    <row r="26" spans="1:25" s="34" customFormat="1" x14ac:dyDescent="0.25">
      <c r="A26" s="34">
        <v>17</v>
      </c>
      <c r="B26" s="35">
        <v>0.31409722222222219</v>
      </c>
      <c r="C26" s="36" t="s">
        <v>17</v>
      </c>
      <c r="D26" s="35">
        <v>0.34878472222222223</v>
      </c>
      <c r="E26" s="36" t="s">
        <v>17</v>
      </c>
      <c r="F26" s="36"/>
      <c r="G26" s="36"/>
      <c r="H26" s="36"/>
      <c r="I26" s="36"/>
      <c r="J26" s="35">
        <v>0.38743055555555556</v>
      </c>
      <c r="K26" s="36" t="s">
        <v>17</v>
      </c>
      <c r="L26" s="35">
        <v>0.42472222222222222</v>
      </c>
      <c r="M26" s="36" t="s">
        <v>17</v>
      </c>
      <c r="Q26" s="38"/>
      <c r="R26" s="35">
        <v>0.42673611111111115</v>
      </c>
      <c r="S26" s="36" t="s">
        <v>17</v>
      </c>
      <c r="T26" s="35">
        <v>0.43274305555555559</v>
      </c>
      <c r="U26" s="36" t="s">
        <v>17</v>
      </c>
    </row>
    <row r="27" spans="1:25" s="34" customFormat="1" x14ac:dyDescent="0.25">
      <c r="A27" s="34">
        <v>18</v>
      </c>
      <c r="B27" s="35">
        <v>0.32027777777777777</v>
      </c>
      <c r="C27" s="36" t="s">
        <v>17</v>
      </c>
      <c r="D27" s="35">
        <v>0.35650462962962964</v>
      </c>
      <c r="E27" s="36" t="s">
        <v>17</v>
      </c>
      <c r="F27" s="36"/>
      <c r="G27" s="36"/>
      <c r="H27" s="36"/>
      <c r="I27" s="36"/>
      <c r="J27" s="35">
        <v>0.39986111111111106</v>
      </c>
      <c r="K27" s="36" t="s">
        <v>17</v>
      </c>
      <c r="L27" s="35">
        <v>0.43715277777777778</v>
      </c>
      <c r="M27" s="36" t="s">
        <v>17</v>
      </c>
      <c r="Q27" s="38"/>
      <c r="R27" s="35">
        <v>0.44101851851851853</v>
      </c>
      <c r="S27" s="36" t="s">
        <v>17</v>
      </c>
      <c r="T27" s="35">
        <v>0.44476851851851856</v>
      </c>
      <c r="U27" s="36" t="s">
        <v>17</v>
      </c>
    </row>
    <row r="28" spans="1:25" s="34" customFormat="1" x14ac:dyDescent="0.25">
      <c r="A28" s="34">
        <v>19</v>
      </c>
      <c r="B28" s="35">
        <v>0.32645833333333335</v>
      </c>
      <c r="C28" s="36" t="s">
        <v>17</v>
      </c>
      <c r="D28" s="35">
        <v>0.36423611111111115</v>
      </c>
      <c r="E28" s="36" t="s">
        <v>17</v>
      </c>
      <c r="F28" s="36"/>
      <c r="G28" s="36"/>
      <c r="H28" s="36"/>
      <c r="I28" s="36"/>
      <c r="J28" s="35">
        <v>0.41229166666666667</v>
      </c>
      <c r="K28" s="36" t="s">
        <v>17</v>
      </c>
      <c r="L28" s="35">
        <v>0.44958333333333328</v>
      </c>
      <c r="M28" s="36" t="s">
        <v>17</v>
      </c>
      <c r="Q28" s="38"/>
      <c r="R28" s="35">
        <v>0.45528935185185188</v>
      </c>
      <c r="S28" s="36" t="s">
        <v>17</v>
      </c>
      <c r="T28" s="35">
        <v>0.45679398148148148</v>
      </c>
      <c r="U28" s="36" t="s">
        <v>17</v>
      </c>
    </row>
    <row r="29" spans="1:25" s="34" customFormat="1" x14ac:dyDescent="0.25">
      <c r="A29" s="34">
        <v>20</v>
      </c>
      <c r="B29" s="35">
        <v>0.33333333333333331</v>
      </c>
      <c r="C29" s="36" t="s">
        <v>17</v>
      </c>
      <c r="D29" s="35">
        <v>0.37195601851851851</v>
      </c>
      <c r="E29" s="36" t="s">
        <v>17</v>
      </c>
      <c r="F29" s="36"/>
      <c r="G29" s="36"/>
      <c r="H29" s="36"/>
      <c r="I29" s="36"/>
      <c r="J29" s="35">
        <v>0.42472222222222222</v>
      </c>
      <c r="K29" s="36" t="s">
        <v>17</v>
      </c>
      <c r="L29" s="35">
        <v>0.46201388888888889</v>
      </c>
      <c r="M29" s="36" t="s">
        <v>17</v>
      </c>
      <c r="Q29" s="38"/>
      <c r="R29" s="35">
        <v>0.46957175925925926</v>
      </c>
      <c r="S29" s="36" t="s">
        <v>17</v>
      </c>
      <c r="T29" s="35">
        <v>0.46881944444444446</v>
      </c>
      <c r="U29" s="36" t="s">
        <v>17</v>
      </c>
    </row>
    <row r="30" spans="1:25" s="34" customFormat="1" x14ac:dyDescent="0.25">
      <c r="A30" s="34">
        <v>21</v>
      </c>
      <c r="B30" s="35">
        <v>0.34019675925925924</v>
      </c>
      <c r="C30" s="36" t="s">
        <v>17</v>
      </c>
      <c r="D30" s="35">
        <v>0.37968750000000001</v>
      </c>
      <c r="E30" s="36" t="s">
        <v>17</v>
      </c>
      <c r="F30" s="36"/>
      <c r="G30" s="36"/>
      <c r="H30" s="36"/>
      <c r="I30" s="36"/>
      <c r="J30" s="35">
        <v>0.43715277777777778</v>
      </c>
      <c r="K30" s="36" t="s">
        <v>17</v>
      </c>
      <c r="L30" s="35">
        <v>0.47444444444444445</v>
      </c>
      <c r="M30" s="36" t="s">
        <v>17</v>
      </c>
      <c r="P30" s="38"/>
      <c r="Q30" s="38"/>
      <c r="R30" s="35">
        <v>0.4838541666666667</v>
      </c>
      <c r="S30" s="36" t="s">
        <v>17</v>
      </c>
      <c r="T30" s="35">
        <v>0.48084490740740743</v>
      </c>
      <c r="U30" s="36" t="s">
        <v>17</v>
      </c>
    </row>
    <row r="31" spans="1:25" s="34" customFormat="1" x14ac:dyDescent="0.25">
      <c r="A31" s="34">
        <v>22</v>
      </c>
      <c r="B31" s="35">
        <v>0.34707175925925932</v>
      </c>
      <c r="C31" s="36" t="s">
        <v>17</v>
      </c>
      <c r="D31" s="35">
        <v>0.38741890740740742</v>
      </c>
      <c r="E31" s="36" t="s">
        <v>17</v>
      </c>
      <c r="F31" s="36"/>
      <c r="G31" s="36"/>
      <c r="H31" s="36"/>
      <c r="I31" s="36"/>
      <c r="J31" s="35">
        <v>0.44958333333333328</v>
      </c>
      <c r="K31" s="36" t="s">
        <v>17</v>
      </c>
      <c r="L31" s="35">
        <v>0.486875</v>
      </c>
      <c r="M31" s="36" t="s">
        <v>17</v>
      </c>
      <c r="Q31" s="38"/>
      <c r="R31" s="35">
        <v>0.49813657407407402</v>
      </c>
      <c r="S31" s="36" t="s">
        <v>17</v>
      </c>
      <c r="T31" s="35">
        <v>0.49287037037037035</v>
      </c>
      <c r="U31" s="36" t="s">
        <v>17</v>
      </c>
    </row>
    <row r="32" spans="1:25" s="34" customFormat="1" x14ac:dyDescent="0.25">
      <c r="A32" s="34">
        <v>23</v>
      </c>
      <c r="B32" s="35">
        <v>0.35393518518518513</v>
      </c>
      <c r="C32" s="36" t="s">
        <v>17</v>
      </c>
      <c r="D32" s="35">
        <v>0.39583333333333331</v>
      </c>
      <c r="E32" s="36" t="s">
        <v>17</v>
      </c>
      <c r="F32" s="36"/>
      <c r="G32" s="36"/>
      <c r="H32" s="36"/>
      <c r="I32" s="36"/>
      <c r="J32" s="35">
        <v>0.46201388888888889</v>
      </c>
      <c r="K32" s="36" t="s">
        <v>17</v>
      </c>
      <c r="L32" s="35">
        <v>0.5</v>
      </c>
      <c r="M32" s="36" t="s">
        <v>17</v>
      </c>
      <c r="Q32" s="38"/>
      <c r="R32" s="35">
        <v>0.51240740740740742</v>
      </c>
      <c r="S32" s="36" t="s">
        <v>17</v>
      </c>
      <c r="T32" s="35">
        <v>0.50489583333333332</v>
      </c>
      <c r="U32" s="36" t="s">
        <v>17</v>
      </c>
    </row>
    <row r="33" spans="1:21" s="34" customFormat="1" x14ac:dyDescent="0.25">
      <c r="A33" s="34">
        <v>24</v>
      </c>
      <c r="B33" s="35">
        <v>0.36079861111111106</v>
      </c>
      <c r="C33" s="36" t="s">
        <v>17</v>
      </c>
      <c r="D33" s="35">
        <v>0.40204861111111106</v>
      </c>
      <c r="E33" s="36" t="s">
        <v>17</v>
      </c>
      <c r="F33" s="36"/>
      <c r="G33" s="36"/>
      <c r="H33" s="36"/>
      <c r="I33" s="36"/>
      <c r="J33" s="35">
        <v>0.47444444444444445</v>
      </c>
      <c r="K33" s="36" t="s">
        <v>17</v>
      </c>
      <c r="L33" s="35">
        <v>0.51035879629629632</v>
      </c>
      <c r="M33" s="36" t="s">
        <v>17</v>
      </c>
      <c r="Q33" s="38"/>
      <c r="R33" s="35">
        <v>0.52670131481481486</v>
      </c>
      <c r="S33" s="36" t="s">
        <v>17</v>
      </c>
      <c r="T33" s="35">
        <v>0.51692129629629624</v>
      </c>
      <c r="U33" s="36" t="s">
        <v>17</v>
      </c>
    </row>
    <row r="34" spans="1:21" s="34" customFormat="1" x14ac:dyDescent="0.25">
      <c r="A34" s="34">
        <v>25</v>
      </c>
      <c r="B34" s="35">
        <v>0.36767361111111113</v>
      </c>
      <c r="C34" s="36" t="s">
        <v>17</v>
      </c>
      <c r="D34" s="35">
        <v>0.40826388888888893</v>
      </c>
      <c r="E34" s="36" t="s">
        <v>17</v>
      </c>
      <c r="F34" s="36"/>
      <c r="G34" s="36"/>
      <c r="H34" s="36"/>
      <c r="I34" s="36"/>
      <c r="J34" s="35">
        <v>0.486875</v>
      </c>
      <c r="K34" s="36" t="s">
        <v>17</v>
      </c>
      <c r="L34" s="35">
        <v>0.52071759259259254</v>
      </c>
      <c r="M34" s="36" t="s">
        <v>17</v>
      </c>
      <c r="Q34" s="38"/>
      <c r="R34" s="35">
        <v>0.54166666666666663</v>
      </c>
      <c r="S34" s="36" t="s">
        <v>17</v>
      </c>
      <c r="T34" s="35">
        <v>0.52895825925925932</v>
      </c>
      <c r="U34" s="36" t="s">
        <v>17</v>
      </c>
    </row>
    <row r="35" spans="1:21" s="34" customFormat="1" x14ac:dyDescent="0.25">
      <c r="A35" s="34">
        <v>26</v>
      </c>
      <c r="B35" s="35">
        <v>0.37453703703703706</v>
      </c>
      <c r="C35" s="36" t="s">
        <v>17</v>
      </c>
      <c r="D35" s="35">
        <v>0.41447916666666668</v>
      </c>
      <c r="E35" s="36" t="s">
        <v>17</v>
      </c>
      <c r="F35" s="36"/>
      <c r="G35" s="36"/>
      <c r="H35" s="36"/>
      <c r="I35" s="36"/>
      <c r="J35" s="35">
        <v>0.5</v>
      </c>
      <c r="K35" s="36" t="s">
        <v>17</v>
      </c>
      <c r="L35" s="35">
        <v>0.53107638888888886</v>
      </c>
      <c r="M35" s="36" t="s">
        <v>17</v>
      </c>
      <c r="Q35" s="38"/>
      <c r="R35" s="35">
        <v>0.55387731481481484</v>
      </c>
      <c r="S35" s="36" t="s">
        <v>17</v>
      </c>
      <c r="T35" s="35">
        <v>0.54166666666666663</v>
      </c>
      <c r="U35" s="36" t="s">
        <v>17</v>
      </c>
    </row>
    <row r="36" spans="1:21" s="34" customFormat="1" x14ac:dyDescent="0.25">
      <c r="A36" s="34">
        <v>27</v>
      </c>
      <c r="B36" s="35">
        <v>0.38140046296296298</v>
      </c>
      <c r="C36" s="36" t="s">
        <v>17</v>
      </c>
      <c r="D36" s="35">
        <v>0.42069444444444443</v>
      </c>
      <c r="E36" s="36" t="s">
        <v>17</v>
      </c>
      <c r="F36" s="36"/>
      <c r="G36" s="36"/>
      <c r="H36" s="36"/>
      <c r="I36" s="36"/>
      <c r="J36" s="35">
        <v>0.51035879629629632</v>
      </c>
      <c r="K36" s="36" t="s">
        <v>17</v>
      </c>
      <c r="L36" s="35">
        <v>0.54143518518518519</v>
      </c>
      <c r="M36" s="36" t="s">
        <v>17</v>
      </c>
      <c r="Q36" s="38"/>
      <c r="R36" s="35">
        <v>0.56608796296296293</v>
      </c>
      <c r="S36" s="36" t="s">
        <v>17</v>
      </c>
      <c r="T36" s="35">
        <v>0.55464120370370373</v>
      </c>
      <c r="U36" s="36" t="s">
        <v>17</v>
      </c>
    </row>
    <row r="37" spans="1:21" s="34" customFormat="1" x14ac:dyDescent="0.25">
      <c r="A37" s="34">
        <v>28</v>
      </c>
      <c r="B37" s="35">
        <v>0.38827546296296295</v>
      </c>
      <c r="C37" s="36" t="s">
        <v>17</v>
      </c>
      <c r="D37" s="35">
        <v>0.42690972222222223</v>
      </c>
      <c r="E37" s="36" t="s">
        <v>17</v>
      </c>
      <c r="F37" s="36"/>
      <c r="G37" s="36"/>
      <c r="H37" s="36"/>
      <c r="I37" s="36"/>
      <c r="J37" s="35">
        <v>0.52071759259259254</v>
      </c>
      <c r="K37" s="36" t="s">
        <v>17</v>
      </c>
      <c r="L37" s="35">
        <v>0.55179398148148151</v>
      </c>
      <c r="M37" s="36" t="s">
        <v>17</v>
      </c>
      <c r="Q37" s="38"/>
      <c r="R37" s="35">
        <v>0.57829861111111114</v>
      </c>
      <c r="S37" s="36" t="s">
        <v>17</v>
      </c>
      <c r="T37" s="35">
        <v>0.56761574074074073</v>
      </c>
      <c r="U37" s="36" t="s">
        <v>17</v>
      </c>
    </row>
    <row r="38" spans="1:21" s="34" customFormat="1" x14ac:dyDescent="0.25">
      <c r="A38" s="34">
        <v>29</v>
      </c>
      <c r="B38" s="35">
        <v>0.39583333333333331</v>
      </c>
      <c r="C38" s="36" t="s">
        <v>17</v>
      </c>
      <c r="D38" s="35">
        <v>0.43312499999999998</v>
      </c>
      <c r="E38" s="36" t="s">
        <v>17</v>
      </c>
      <c r="F38" s="36"/>
      <c r="G38" s="36"/>
      <c r="H38" s="36"/>
      <c r="I38" s="36"/>
      <c r="J38" s="35">
        <v>0.53107638888888886</v>
      </c>
      <c r="K38" s="36" t="s">
        <v>17</v>
      </c>
      <c r="L38" s="35">
        <v>0.56215277777777783</v>
      </c>
      <c r="M38" s="36" t="s">
        <v>17</v>
      </c>
      <c r="Q38" s="38"/>
      <c r="R38" s="35">
        <v>0.59050925925925923</v>
      </c>
      <c r="S38" s="36" t="s">
        <v>17</v>
      </c>
      <c r="T38" s="35">
        <v>0.58060185185185187</v>
      </c>
      <c r="U38" s="36" t="s">
        <v>17</v>
      </c>
    </row>
    <row r="39" spans="1:21" s="34" customFormat="1" x14ac:dyDescent="0.25">
      <c r="A39" s="34">
        <v>30</v>
      </c>
      <c r="B39" s="35">
        <v>0.40204861111111106</v>
      </c>
      <c r="C39" s="36" t="s">
        <v>17</v>
      </c>
      <c r="D39" s="35">
        <v>0.43934027777777779</v>
      </c>
      <c r="E39" s="36" t="s">
        <v>17</v>
      </c>
      <c r="F39" s="36"/>
      <c r="G39" s="36"/>
      <c r="H39" s="36"/>
      <c r="I39" s="36"/>
      <c r="J39" s="35">
        <v>0.54143518518518519</v>
      </c>
      <c r="K39" s="36" t="s">
        <v>17</v>
      </c>
      <c r="L39" s="35">
        <v>0.57251157407407405</v>
      </c>
      <c r="M39" s="36" t="s">
        <v>17</v>
      </c>
      <c r="Q39" s="38"/>
      <c r="R39" s="35">
        <v>0.60271990740740744</v>
      </c>
      <c r="S39" s="36" t="s">
        <v>17</v>
      </c>
      <c r="T39" s="35">
        <v>0.59357638888888886</v>
      </c>
      <c r="U39" s="36" t="s">
        <v>17</v>
      </c>
    </row>
    <row r="40" spans="1:21" s="34" customFormat="1" x14ac:dyDescent="0.25">
      <c r="A40" s="34">
        <v>31</v>
      </c>
      <c r="B40" s="35">
        <v>0.40826388888888893</v>
      </c>
      <c r="C40" s="36" t="s">
        <v>17</v>
      </c>
      <c r="D40" s="35">
        <v>0.44555555555555554</v>
      </c>
      <c r="E40" s="36" t="s">
        <v>17</v>
      </c>
      <c r="F40" s="36"/>
      <c r="G40" s="36"/>
      <c r="H40" s="36"/>
      <c r="I40" s="36"/>
      <c r="J40" s="35">
        <v>0.55179398148148151</v>
      </c>
      <c r="K40" s="36" t="s">
        <v>17</v>
      </c>
      <c r="L40" s="35">
        <v>0.58287037037037037</v>
      </c>
      <c r="M40" s="36" t="s">
        <v>17</v>
      </c>
      <c r="Q40" s="38"/>
      <c r="R40" s="35">
        <v>0.61493055555555554</v>
      </c>
      <c r="S40" s="36" t="s">
        <v>17</v>
      </c>
      <c r="T40" s="35">
        <v>0.60655092592592597</v>
      </c>
      <c r="U40" s="36" t="s">
        <v>17</v>
      </c>
    </row>
    <row r="41" spans="1:21" s="34" customFormat="1" x14ac:dyDescent="0.25">
      <c r="A41" s="34">
        <v>32</v>
      </c>
      <c r="B41" s="35">
        <v>0.41447916666666668</v>
      </c>
      <c r="C41" s="36" t="s">
        <v>17</v>
      </c>
      <c r="D41" s="35">
        <v>0.45177083333333329</v>
      </c>
      <c r="E41" s="36" t="s">
        <v>17</v>
      </c>
      <c r="F41" s="36"/>
      <c r="G41" s="36"/>
      <c r="H41" s="36"/>
      <c r="I41" s="36"/>
      <c r="J41" s="35">
        <v>0.56215277777777783</v>
      </c>
      <c r="K41" s="36" t="s">
        <v>17</v>
      </c>
      <c r="L41" s="35">
        <v>0.5932291666666667</v>
      </c>
      <c r="M41" s="36" t="s">
        <v>17</v>
      </c>
      <c r="Q41" s="38"/>
      <c r="R41" s="35">
        <v>0.62714120370370374</v>
      </c>
      <c r="S41" s="36" t="s">
        <v>17</v>
      </c>
      <c r="T41" s="35">
        <v>0.61953703703703711</v>
      </c>
      <c r="U41" s="36" t="s">
        <v>17</v>
      </c>
    </row>
    <row r="42" spans="1:21" s="34" customFormat="1" x14ac:dyDescent="0.25">
      <c r="A42" s="34">
        <v>33</v>
      </c>
      <c r="B42" s="35">
        <v>0.42069444444444443</v>
      </c>
      <c r="C42" s="36" t="s">
        <v>17</v>
      </c>
      <c r="D42" s="35">
        <v>0.45798611111111115</v>
      </c>
      <c r="E42" s="36" t="s">
        <v>17</v>
      </c>
      <c r="F42" s="36"/>
      <c r="G42" s="36"/>
      <c r="H42" s="36"/>
      <c r="I42" s="36"/>
      <c r="J42" s="35">
        <v>0.57251157407407405</v>
      </c>
      <c r="K42" s="36" t="s">
        <v>17</v>
      </c>
      <c r="L42" s="35">
        <v>0.60358796296296291</v>
      </c>
      <c r="M42" s="36" t="s">
        <v>17</v>
      </c>
      <c r="Q42" s="38"/>
      <c r="R42" s="35">
        <v>0.64004629629629628</v>
      </c>
      <c r="S42" s="36" t="s">
        <v>17</v>
      </c>
      <c r="T42" s="35">
        <v>0.6325115740740741</v>
      </c>
      <c r="U42" s="36" t="s">
        <v>17</v>
      </c>
    </row>
    <row r="43" spans="1:21" s="34" customFormat="1" x14ac:dyDescent="0.25">
      <c r="A43" s="34">
        <v>34</v>
      </c>
      <c r="B43" s="35">
        <v>0.42690972222222223</v>
      </c>
      <c r="C43" s="36" t="s">
        <v>17</v>
      </c>
      <c r="D43" s="35">
        <v>0.4642013888888889</v>
      </c>
      <c r="E43" s="36" t="s">
        <v>17</v>
      </c>
      <c r="J43" s="35">
        <v>0.58287037037037037</v>
      </c>
      <c r="K43" s="36" t="s">
        <v>17</v>
      </c>
      <c r="L43" s="35">
        <v>0.61395825925925929</v>
      </c>
      <c r="M43" s="36" t="s">
        <v>17</v>
      </c>
      <c r="Q43" s="38"/>
      <c r="R43" s="35">
        <v>0.65225694444444449</v>
      </c>
      <c r="S43" s="36" t="s">
        <v>17</v>
      </c>
      <c r="T43" s="35">
        <v>0.64548611111111109</v>
      </c>
      <c r="U43" s="36" t="s">
        <v>17</v>
      </c>
    </row>
    <row r="44" spans="1:21" s="34" customFormat="1" x14ac:dyDescent="0.25">
      <c r="A44" s="34">
        <v>35</v>
      </c>
      <c r="B44" s="35">
        <v>0.43312499999999998</v>
      </c>
      <c r="C44" s="36" t="s">
        <v>17</v>
      </c>
      <c r="D44" s="35">
        <v>0.47041666666666665</v>
      </c>
      <c r="E44" s="36" t="s">
        <v>17</v>
      </c>
      <c r="J44" s="35">
        <v>0.5932291666666667</v>
      </c>
      <c r="K44" s="36" t="s">
        <v>17</v>
      </c>
      <c r="L44" s="35">
        <v>0.625</v>
      </c>
      <c r="M44" s="36" t="s">
        <v>17</v>
      </c>
      <c r="Q44" s="38"/>
      <c r="R44" s="35">
        <v>0.66446759259259258</v>
      </c>
      <c r="S44" s="36" t="s">
        <v>17</v>
      </c>
      <c r="T44" s="35">
        <v>0.6584606481481482</v>
      </c>
      <c r="U44" s="36" t="s">
        <v>17</v>
      </c>
    </row>
    <row r="45" spans="1:21" s="34" customFormat="1" x14ac:dyDescent="0.25">
      <c r="A45" s="34">
        <v>36</v>
      </c>
      <c r="B45" s="35">
        <v>0.43934027777777779</v>
      </c>
      <c r="C45" s="36" t="s">
        <v>17</v>
      </c>
      <c r="D45" s="35">
        <v>0.47663194444444446</v>
      </c>
      <c r="E45" s="36" t="s">
        <v>17</v>
      </c>
      <c r="J45" s="35">
        <v>0.60358796296296291</v>
      </c>
      <c r="K45" s="36" t="s">
        <v>17</v>
      </c>
      <c r="L45" s="35">
        <v>0.63603009259259258</v>
      </c>
      <c r="M45" s="36" t="s">
        <v>17</v>
      </c>
      <c r="R45" s="35">
        <v>0.67667824074074068</v>
      </c>
      <c r="S45" s="36" t="s">
        <v>17</v>
      </c>
      <c r="T45" s="35">
        <v>0.67144675925925934</v>
      </c>
      <c r="U45" s="36" t="s">
        <v>17</v>
      </c>
    </row>
    <row r="46" spans="1:21" s="34" customFormat="1" x14ac:dyDescent="0.25">
      <c r="A46" s="34">
        <v>37</v>
      </c>
      <c r="B46" s="35">
        <v>0.44555555555555554</v>
      </c>
      <c r="C46" s="36" t="s">
        <v>17</v>
      </c>
      <c r="D46" s="35">
        <v>0.48284722222222221</v>
      </c>
      <c r="E46" s="36" t="s">
        <v>17</v>
      </c>
      <c r="J46" s="35">
        <v>0.61395825925925929</v>
      </c>
      <c r="K46" s="36" t="s">
        <v>17</v>
      </c>
      <c r="L46" s="35">
        <v>0.64706018518518515</v>
      </c>
      <c r="M46" s="36" t="s">
        <v>17</v>
      </c>
      <c r="R46" s="35">
        <v>0.68888888888888899</v>
      </c>
      <c r="S46" s="36" t="s">
        <v>17</v>
      </c>
      <c r="T46" s="35">
        <v>0.68442129629629633</v>
      </c>
      <c r="U46" s="36" t="s">
        <v>17</v>
      </c>
    </row>
    <row r="47" spans="1:21" s="34" customFormat="1" x14ac:dyDescent="0.25">
      <c r="A47" s="34">
        <v>38</v>
      </c>
      <c r="B47" s="35">
        <v>0.45177083333333329</v>
      </c>
      <c r="C47" s="36" t="s">
        <v>17</v>
      </c>
      <c r="D47" s="35">
        <v>0.48906250000000001</v>
      </c>
      <c r="E47" s="36" t="s">
        <v>17</v>
      </c>
      <c r="J47" s="35">
        <v>0.625</v>
      </c>
      <c r="K47" s="36" t="s">
        <v>17</v>
      </c>
      <c r="L47" s="35">
        <v>0.65809027777777784</v>
      </c>
      <c r="M47" s="36" t="s">
        <v>17</v>
      </c>
      <c r="R47" s="35">
        <v>0.70109953703703709</v>
      </c>
      <c r="S47" s="36" t="s">
        <v>17</v>
      </c>
      <c r="T47" s="35">
        <v>0.69739583333333333</v>
      </c>
      <c r="U47" s="36" t="s">
        <v>17</v>
      </c>
    </row>
    <row r="48" spans="1:21" s="34" customFormat="1" x14ac:dyDescent="0.25">
      <c r="A48" s="34">
        <v>39</v>
      </c>
      <c r="B48" s="35">
        <v>0.45798611111111115</v>
      </c>
      <c r="C48" s="36" t="s">
        <v>17</v>
      </c>
      <c r="D48" s="35">
        <v>0.49527777777777776</v>
      </c>
      <c r="E48" s="36" t="s">
        <v>17</v>
      </c>
      <c r="J48" s="35">
        <v>0.63672453703703702</v>
      </c>
      <c r="K48" s="36" t="s">
        <v>17</v>
      </c>
      <c r="L48" s="35">
        <v>0.66912037037037031</v>
      </c>
      <c r="M48" s="36" t="s">
        <v>17</v>
      </c>
      <c r="R48" s="35">
        <v>0.71331018518518519</v>
      </c>
      <c r="S48" s="36" t="s">
        <v>17</v>
      </c>
      <c r="T48" s="35">
        <v>0.71037037037037043</v>
      </c>
      <c r="U48" s="36" t="s">
        <v>17</v>
      </c>
    </row>
    <row r="49" spans="1:23" s="34" customFormat="1" x14ac:dyDescent="0.25">
      <c r="A49" s="34">
        <v>40</v>
      </c>
      <c r="B49" s="35">
        <v>0.4642013888888889</v>
      </c>
      <c r="C49" s="36" t="s">
        <v>17</v>
      </c>
      <c r="D49" s="35">
        <v>0.50149305555555557</v>
      </c>
      <c r="E49" s="36" t="s">
        <v>17</v>
      </c>
      <c r="J49" s="35">
        <v>0.6484375</v>
      </c>
      <c r="K49" s="36" t="s">
        <v>17</v>
      </c>
      <c r="L49" s="35">
        <v>0.680150462962963</v>
      </c>
      <c r="M49" s="36" t="s">
        <v>17</v>
      </c>
      <c r="R49" s="35">
        <v>0.72552083333333339</v>
      </c>
      <c r="S49" s="36" t="s">
        <v>17</v>
      </c>
      <c r="T49" s="35">
        <v>0.72335648148148157</v>
      </c>
      <c r="U49" s="36" t="s">
        <v>17</v>
      </c>
    </row>
    <row r="50" spans="1:23" s="34" customFormat="1" x14ac:dyDescent="0.25">
      <c r="A50" s="34">
        <v>41</v>
      </c>
      <c r="B50" s="35">
        <v>0.47041666666666665</v>
      </c>
      <c r="C50" s="36" t="s">
        <v>68</v>
      </c>
      <c r="D50" s="35">
        <v>0.50770833333333332</v>
      </c>
      <c r="E50" s="36" t="s">
        <v>17</v>
      </c>
      <c r="I50" s="38"/>
      <c r="J50" s="35">
        <v>0.66016203703703702</v>
      </c>
      <c r="K50" s="36" t="s">
        <v>17</v>
      </c>
      <c r="L50" s="35">
        <v>0.69118055555555558</v>
      </c>
      <c r="M50" s="36" t="s">
        <v>17</v>
      </c>
      <c r="R50" s="35">
        <v>0.73773148148148149</v>
      </c>
      <c r="S50" s="36" t="s">
        <v>17</v>
      </c>
      <c r="T50" s="35">
        <v>0.73633101851851857</v>
      </c>
      <c r="U50" s="36" t="s">
        <v>17</v>
      </c>
    </row>
    <row r="51" spans="1:23" s="34" customFormat="1" x14ac:dyDescent="0.25">
      <c r="A51" s="34">
        <v>42</v>
      </c>
      <c r="B51" s="35">
        <v>0.47663194444444446</v>
      </c>
      <c r="C51" s="36" t="s">
        <v>17</v>
      </c>
      <c r="D51" s="35">
        <v>0.51392361111111107</v>
      </c>
      <c r="E51" s="36" t="s">
        <v>17</v>
      </c>
      <c r="I51" s="38"/>
      <c r="J51" s="35">
        <v>0.671875</v>
      </c>
      <c r="K51" s="36" t="s">
        <v>17</v>
      </c>
      <c r="L51" s="35">
        <v>0.70221064814814815</v>
      </c>
      <c r="M51" s="36" t="s">
        <v>17</v>
      </c>
      <c r="R51" s="35">
        <v>0.75</v>
      </c>
      <c r="S51" s="36" t="s">
        <v>17</v>
      </c>
      <c r="T51" s="35">
        <v>0.75</v>
      </c>
      <c r="U51" s="36" t="s">
        <v>17</v>
      </c>
    </row>
    <row r="52" spans="1:23" s="34" customFormat="1" x14ac:dyDescent="0.25">
      <c r="A52" s="34">
        <v>43</v>
      </c>
      <c r="B52" s="35">
        <v>0.48284722222222221</v>
      </c>
      <c r="C52" s="36" t="s">
        <v>17</v>
      </c>
      <c r="D52" s="35">
        <v>0.52083333333333337</v>
      </c>
      <c r="E52" s="36" t="s">
        <v>17</v>
      </c>
      <c r="I52" s="38"/>
      <c r="J52" s="35">
        <v>0.68359953703703702</v>
      </c>
      <c r="K52" s="36" t="s">
        <v>17</v>
      </c>
      <c r="L52" s="35">
        <v>0.71324074074074073</v>
      </c>
      <c r="M52" s="36" t="s">
        <v>17</v>
      </c>
      <c r="R52" s="35">
        <v>0.76129629629629625</v>
      </c>
      <c r="S52" s="36" t="s">
        <v>17</v>
      </c>
      <c r="T52" s="35">
        <v>0.76129629629629625</v>
      </c>
      <c r="U52" s="36" t="s">
        <v>17</v>
      </c>
    </row>
    <row r="53" spans="1:23" s="34" customFormat="1" x14ac:dyDescent="0.25">
      <c r="A53" s="34">
        <v>44</v>
      </c>
      <c r="B53" s="35">
        <v>0.48906250000000001</v>
      </c>
      <c r="C53" s="36" t="s">
        <v>17</v>
      </c>
      <c r="D53" s="35">
        <v>0.5276967592592593</v>
      </c>
      <c r="E53" s="36" t="s">
        <v>68</v>
      </c>
      <c r="I53" s="38"/>
      <c r="J53" s="35">
        <v>0.6953125</v>
      </c>
      <c r="K53" s="36" t="s">
        <v>17</v>
      </c>
      <c r="L53" s="35">
        <v>0.72425925925925927</v>
      </c>
      <c r="M53" s="36" t="s">
        <v>17</v>
      </c>
      <c r="R53" s="35">
        <v>0.77259259259259261</v>
      </c>
      <c r="S53" s="36" t="s">
        <v>17</v>
      </c>
      <c r="T53" s="35">
        <v>0.77259259259259261</v>
      </c>
      <c r="U53" s="36" t="s">
        <v>17</v>
      </c>
    </row>
    <row r="54" spans="1:23" s="34" customFormat="1" x14ac:dyDescent="0.25">
      <c r="A54" s="34">
        <v>45</v>
      </c>
      <c r="B54" s="35">
        <v>0.49527777777777776</v>
      </c>
      <c r="C54" s="36" t="s">
        <v>68</v>
      </c>
      <c r="D54" s="35">
        <v>0.53457175925925926</v>
      </c>
      <c r="E54" s="36" t="s">
        <v>17</v>
      </c>
      <c r="I54" s="38"/>
      <c r="J54" s="35">
        <v>0.70703703703703702</v>
      </c>
      <c r="K54" s="36" t="s">
        <v>17</v>
      </c>
      <c r="L54" s="35">
        <v>0.73528935185185185</v>
      </c>
      <c r="M54" s="36" t="s">
        <v>17</v>
      </c>
      <c r="R54" s="35">
        <v>0.78388888888888886</v>
      </c>
      <c r="S54" s="36" t="s">
        <v>17</v>
      </c>
      <c r="T54" s="35">
        <v>0.78388888888888886</v>
      </c>
      <c r="U54" s="36" t="s">
        <v>17</v>
      </c>
    </row>
    <row r="55" spans="1:23" s="34" customFormat="1" x14ac:dyDescent="0.25">
      <c r="A55" s="34">
        <v>46</v>
      </c>
      <c r="B55" s="35">
        <v>0.50149305555555557</v>
      </c>
      <c r="C55" s="36" t="s">
        <v>17</v>
      </c>
      <c r="D55" s="35">
        <v>0.54143518518518519</v>
      </c>
      <c r="E55" s="36" t="s">
        <v>17</v>
      </c>
      <c r="I55" s="38"/>
      <c r="J55" s="35">
        <v>0.71875</v>
      </c>
      <c r="K55" s="36" t="s">
        <v>17</v>
      </c>
      <c r="L55" s="35">
        <v>0.74631944444444442</v>
      </c>
      <c r="M55" s="36" t="s">
        <v>17</v>
      </c>
      <c r="R55" s="35">
        <v>0.79518518518518511</v>
      </c>
      <c r="S55" s="36" t="s">
        <v>17</v>
      </c>
      <c r="T55" s="35">
        <v>0.79518518518518511</v>
      </c>
      <c r="U55" s="36" t="s">
        <v>17</v>
      </c>
    </row>
    <row r="56" spans="1:23" s="34" customFormat="1" x14ac:dyDescent="0.25">
      <c r="A56" s="34">
        <v>47</v>
      </c>
      <c r="B56" s="35">
        <v>0.50770833333333332</v>
      </c>
      <c r="C56" s="36" t="s">
        <v>17</v>
      </c>
      <c r="D56" s="35">
        <v>0.54829861111111111</v>
      </c>
      <c r="E56" s="36" t="s">
        <v>17</v>
      </c>
      <c r="I56" s="38"/>
      <c r="J56" s="35">
        <v>0.73047453703703702</v>
      </c>
      <c r="K56" s="36" t="s">
        <v>17</v>
      </c>
      <c r="L56" s="35">
        <v>0.757349537037037</v>
      </c>
      <c r="M56" s="36" t="s">
        <v>17</v>
      </c>
      <c r="R56" s="35">
        <v>0.80717592592592602</v>
      </c>
      <c r="S56" s="36" t="s">
        <v>17</v>
      </c>
      <c r="T56" s="35">
        <v>0.80717592592592602</v>
      </c>
      <c r="U56" s="36" t="s">
        <v>17</v>
      </c>
    </row>
    <row r="57" spans="1:23" s="34" customFormat="1" x14ac:dyDescent="0.25">
      <c r="A57" s="34">
        <v>48</v>
      </c>
      <c r="B57" s="35">
        <v>0.51392361111111107</v>
      </c>
      <c r="C57" s="36" t="s">
        <v>17</v>
      </c>
      <c r="D57" s="35">
        <v>0.55517361111111108</v>
      </c>
      <c r="E57" s="36" t="s">
        <v>68</v>
      </c>
      <c r="H57" s="38"/>
      <c r="I57" s="38"/>
      <c r="J57" s="35">
        <v>0.7421875</v>
      </c>
      <c r="K57" s="36" t="s">
        <v>17</v>
      </c>
      <c r="L57" s="35">
        <v>0.76837962962962969</v>
      </c>
      <c r="M57" s="36" t="s">
        <v>17</v>
      </c>
      <c r="R57" s="35">
        <v>0.81847222222222227</v>
      </c>
      <c r="S57" s="36" t="s">
        <v>17</v>
      </c>
      <c r="T57" s="35">
        <v>0.81847222222222227</v>
      </c>
      <c r="U57" s="36" t="s">
        <v>17</v>
      </c>
    </row>
    <row r="58" spans="1:23" s="34" customFormat="1" x14ac:dyDescent="0.25">
      <c r="A58" s="34">
        <v>49</v>
      </c>
      <c r="B58" s="35">
        <v>0.52083333333333337</v>
      </c>
      <c r="C58" s="36" t="s">
        <v>17</v>
      </c>
      <c r="D58" s="35">
        <v>0.562037037037037</v>
      </c>
      <c r="E58" s="36" t="s">
        <v>17</v>
      </c>
      <c r="I58" s="38"/>
      <c r="J58" s="35">
        <v>0.75391203703703702</v>
      </c>
      <c r="K58" s="36" t="s">
        <v>17</v>
      </c>
      <c r="L58" s="35">
        <v>0.77940972222222227</v>
      </c>
      <c r="M58" s="36" t="s">
        <v>17</v>
      </c>
      <c r="Q58" s="38"/>
      <c r="R58" s="35">
        <v>0.82976851851851852</v>
      </c>
      <c r="S58" s="36" t="s">
        <v>17</v>
      </c>
      <c r="T58" s="35">
        <v>0.82976851851851852</v>
      </c>
      <c r="U58" s="36" t="s">
        <v>17</v>
      </c>
      <c r="V58" s="38"/>
      <c r="W58" s="39"/>
    </row>
    <row r="59" spans="1:23" s="34" customFormat="1" x14ac:dyDescent="0.25">
      <c r="A59" s="34">
        <v>50</v>
      </c>
      <c r="B59" s="35">
        <v>0.52644675925925932</v>
      </c>
      <c r="C59" s="36" t="s">
        <v>17</v>
      </c>
      <c r="D59" s="35">
        <v>0.56890046296296293</v>
      </c>
      <c r="E59" s="36" t="s">
        <v>17</v>
      </c>
      <c r="I59" s="38"/>
      <c r="J59" s="35">
        <v>0.765625</v>
      </c>
      <c r="K59" s="36" t="s">
        <v>17</v>
      </c>
      <c r="L59" s="35">
        <v>0.79043981481481485</v>
      </c>
      <c r="M59" s="36" t="s">
        <v>17</v>
      </c>
      <c r="Q59" s="38"/>
      <c r="R59" s="35">
        <v>0.84106481481481488</v>
      </c>
      <c r="S59" s="36" t="s">
        <v>17</v>
      </c>
      <c r="T59" s="35">
        <v>0.84106481481481488</v>
      </c>
      <c r="U59" s="36" t="s">
        <v>17</v>
      </c>
      <c r="V59" s="38"/>
    </row>
    <row r="60" spans="1:23" s="34" customFormat="1" x14ac:dyDescent="0.25">
      <c r="A60" s="34">
        <v>51</v>
      </c>
      <c r="B60" s="35">
        <v>0.53207175925925931</v>
      </c>
      <c r="C60" s="36" t="s">
        <v>17</v>
      </c>
      <c r="D60" s="35">
        <v>0.57577546296296289</v>
      </c>
      <c r="E60" s="36" t="s">
        <v>68</v>
      </c>
      <c r="I60" s="38"/>
      <c r="J60" s="35">
        <v>0.77734953703703702</v>
      </c>
      <c r="K60" s="36" t="s">
        <v>17</v>
      </c>
      <c r="L60" s="35">
        <v>0.80148140740740748</v>
      </c>
      <c r="M60" s="36" t="s">
        <v>17</v>
      </c>
      <c r="Q60" s="38"/>
      <c r="R60" s="35">
        <v>0.85236111111111112</v>
      </c>
      <c r="S60" s="36" t="s">
        <v>17</v>
      </c>
      <c r="T60" s="35">
        <v>0.85236111111111112</v>
      </c>
      <c r="U60" s="36" t="s">
        <v>17</v>
      </c>
      <c r="V60" s="38"/>
    </row>
    <row r="61" spans="1:23" s="34" customFormat="1" x14ac:dyDescent="0.25">
      <c r="A61" s="34">
        <v>52</v>
      </c>
      <c r="B61" s="35">
        <v>0.53768518518518515</v>
      </c>
      <c r="C61" s="36" t="s">
        <v>68</v>
      </c>
      <c r="D61" s="35">
        <v>0.58333333333333337</v>
      </c>
      <c r="E61" s="36" t="s">
        <v>17</v>
      </c>
      <c r="I61" s="38"/>
      <c r="J61" s="35">
        <v>0.7890625</v>
      </c>
      <c r="K61" s="36" t="s">
        <v>17</v>
      </c>
      <c r="L61" s="35">
        <v>0.8125</v>
      </c>
      <c r="M61" s="36" t="s">
        <v>17</v>
      </c>
      <c r="Q61" s="38"/>
      <c r="R61" s="35">
        <v>0.86365740740740737</v>
      </c>
      <c r="S61" s="36" t="s">
        <v>17</v>
      </c>
      <c r="T61" s="35">
        <v>0.86365740740740737</v>
      </c>
      <c r="U61" s="36" t="s">
        <v>17</v>
      </c>
      <c r="V61" s="38"/>
    </row>
    <row r="62" spans="1:23" s="34" customFormat="1" x14ac:dyDescent="0.25">
      <c r="A62" s="34">
        <v>53</v>
      </c>
      <c r="B62" s="35">
        <v>0.54331018518518526</v>
      </c>
      <c r="C62" s="36" t="s">
        <v>17</v>
      </c>
      <c r="D62" s="35">
        <v>0.58942129629629625</v>
      </c>
      <c r="E62" s="36" t="s">
        <v>17</v>
      </c>
      <c r="I62" s="38"/>
      <c r="J62" s="35">
        <v>0.80078703703703702</v>
      </c>
      <c r="K62" s="36" t="s">
        <v>17</v>
      </c>
      <c r="L62" s="35">
        <v>0.82366898148148149</v>
      </c>
      <c r="M62" s="36" t="s">
        <v>17</v>
      </c>
      <c r="Q62" s="38"/>
      <c r="R62" s="38">
        <v>0.875</v>
      </c>
      <c r="S62" s="36" t="s">
        <v>17</v>
      </c>
      <c r="T62" s="38">
        <v>0.875</v>
      </c>
      <c r="U62" s="36" t="s">
        <v>17</v>
      </c>
      <c r="V62" s="38"/>
    </row>
    <row r="63" spans="1:23" s="34" customFormat="1" x14ac:dyDescent="0.25">
      <c r="A63" s="34">
        <v>54</v>
      </c>
      <c r="B63" s="35">
        <v>0.5489236111111111</v>
      </c>
      <c r="C63" s="36" t="s">
        <v>17</v>
      </c>
      <c r="D63" s="35">
        <v>0.59550925925925924</v>
      </c>
      <c r="E63" s="36" t="s">
        <v>17</v>
      </c>
      <c r="I63" s="38"/>
      <c r="J63" s="35">
        <v>0.8125</v>
      </c>
      <c r="K63" s="36" t="s">
        <v>17</v>
      </c>
      <c r="L63" s="35">
        <v>0.83483796296296298</v>
      </c>
      <c r="M63" s="36" t="s">
        <v>17</v>
      </c>
      <c r="Q63" s="38"/>
      <c r="R63" s="38">
        <v>0.88680555555555562</v>
      </c>
      <c r="S63" s="36" t="s">
        <v>17</v>
      </c>
      <c r="T63" s="38">
        <v>0.88533564814814814</v>
      </c>
      <c r="U63" s="36" t="s">
        <v>17</v>
      </c>
      <c r="V63" s="38"/>
    </row>
    <row r="64" spans="1:23" s="34" customFormat="1" x14ac:dyDescent="0.25">
      <c r="A64" s="34">
        <v>55</v>
      </c>
      <c r="B64" s="35">
        <v>0.55454861111111109</v>
      </c>
      <c r="C64" s="36" t="s">
        <v>17</v>
      </c>
      <c r="D64" s="35">
        <v>0.60159722222222223</v>
      </c>
      <c r="E64" s="36" t="s">
        <v>17</v>
      </c>
      <c r="I64" s="38"/>
      <c r="J64" s="35">
        <v>0.82862268518518523</v>
      </c>
      <c r="K64" s="36" t="s">
        <v>17</v>
      </c>
      <c r="L64" s="35">
        <v>0.84600694444444446</v>
      </c>
      <c r="M64" s="36" t="s">
        <v>17</v>
      </c>
      <c r="N64" s="38"/>
      <c r="Q64" s="38"/>
      <c r="R64" s="38">
        <v>0.89861111111111114</v>
      </c>
      <c r="S64" s="36" t="s">
        <v>17</v>
      </c>
      <c r="T64" s="38">
        <v>0.89565972222222223</v>
      </c>
      <c r="U64" s="36" t="s">
        <v>17</v>
      </c>
      <c r="V64" s="38"/>
    </row>
    <row r="65" spans="1:23" s="34" customFormat="1" x14ac:dyDescent="0.25">
      <c r="A65" s="34">
        <v>56</v>
      </c>
      <c r="B65" s="35">
        <v>0.56016203703703704</v>
      </c>
      <c r="C65" s="36" t="s">
        <v>17</v>
      </c>
      <c r="D65" s="35">
        <v>0.60768518518518522</v>
      </c>
      <c r="E65" s="36" t="s">
        <v>68</v>
      </c>
      <c r="I65" s="38"/>
      <c r="J65" s="35">
        <v>0.84475694444444438</v>
      </c>
      <c r="K65" s="36" t="s">
        <v>17</v>
      </c>
      <c r="L65" s="35">
        <v>0.85717592592592595</v>
      </c>
      <c r="M65" s="36" t="s">
        <v>17</v>
      </c>
      <c r="N65" s="38"/>
      <c r="Q65" s="38"/>
      <c r="R65" s="38">
        <v>0.91111111111111109</v>
      </c>
      <c r="S65" s="36" t="s">
        <v>68</v>
      </c>
      <c r="T65" s="38">
        <v>0.90599537037037037</v>
      </c>
      <c r="U65" s="36" t="s">
        <v>17</v>
      </c>
      <c r="V65" s="38"/>
    </row>
    <row r="66" spans="1:23" s="34" customFormat="1" x14ac:dyDescent="0.25">
      <c r="A66" s="34">
        <v>57</v>
      </c>
      <c r="B66" s="35">
        <v>0.56578703703703703</v>
      </c>
      <c r="C66" s="36" t="s">
        <v>17</v>
      </c>
      <c r="D66" s="35">
        <v>0.61376157407407406</v>
      </c>
      <c r="E66" s="36" t="s">
        <v>17</v>
      </c>
      <c r="I66" s="38"/>
      <c r="J66" s="35">
        <v>0.86087962962962961</v>
      </c>
      <c r="K66" s="36" t="s">
        <v>17</v>
      </c>
      <c r="L66" s="35">
        <v>0.86834490740740744</v>
      </c>
      <c r="M66" s="36" t="s">
        <v>17</v>
      </c>
      <c r="N66" s="38"/>
      <c r="Q66" s="38"/>
      <c r="R66" s="38">
        <v>0.92291666666666661</v>
      </c>
      <c r="S66" s="36" t="s">
        <v>68</v>
      </c>
      <c r="T66" s="38">
        <v>0.91631944444444446</v>
      </c>
      <c r="U66" s="36" t="s">
        <v>17</v>
      </c>
      <c r="V66" s="38"/>
    </row>
    <row r="67" spans="1:23" s="34" customFormat="1" x14ac:dyDescent="0.25">
      <c r="A67" s="34">
        <v>58</v>
      </c>
      <c r="B67" s="35">
        <v>0.57140046296296299</v>
      </c>
      <c r="C67" s="36" t="s">
        <v>68</v>
      </c>
      <c r="D67" s="35">
        <v>0.61984953703703705</v>
      </c>
      <c r="E67" s="36" t="s">
        <v>17</v>
      </c>
      <c r="I67" s="38"/>
      <c r="J67" s="35">
        <v>0.87700231481481483</v>
      </c>
      <c r="K67" s="36" t="s">
        <v>17</v>
      </c>
      <c r="L67" s="35">
        <v>0.88015046296296295</v>
      </c>
      <c r="M67" s="36" t="s">
        <v>17</v>
      </c>
      <c r="N67" s="38"/>
      <c r="Q67" s="38"/>
      <c r="R67" s="38">
        <v>0.93472222222222223</v>
      </c>
      <c r="S67" s="36" t="s">
        <v>68</v>
      </c>
      <c r="T67" s="38">
        <v>0.9266550925925926</v>
      </c>
      <c r="U67" s="36" t="s">
        <v>17</v>
      </c>
      <c r="V67" s="38"/>
    </row>
    <row r="68" spans="1:23" s="34" customFormat="1" x14ac:dyDescent="0.25">
      <c r="A68" s="34">
        <v>59</v>
      </c>
      <c r="B68" s="35">
        <v>0.57702546296296298</v>
      </c>
      <c r="C68" s="36" t="s">
        <v>17</v>
      </c>
      <c r="D68" s="35">
        <v>0.62593750000000004</v>
      </c>
      <c r="E68" s="36" t="s">
        <v>17</v>
      </c>
      <c r="I68" s="38"/>
      <c r="J68" s="35">
        <v>0.8931365740740741</v>
      </c>
      <c r="K68" s="36" t="s">
        <v>17</v>
      </c>
      <c r="L68" s="35">
        <v>0.89137731481481486</v>
      </c>
      <c r="M68" s="36" t="s">
        <v>17</v>
      </c>
      <c r="N68" s="38"/>
      <c r="Q68" s="38"/>
      <c r="R68" s="38">
        <v>0.94652777777777775</v>
      </c>
      <c r="S68" s="36" t="s">
        <v>68</v>
      </c>
      <c r="T68" s="38">
        <v>0.9369791666666667</v>
      </c>
      <c r="U68" s="36" t="s">
        <v>17</v>
      </c>
      <c r="V68" s="38"/>
    </row>
    <row r="69" spans="1:23" s="34" customFormat="1" x14ac:dyDescent="0.25">
      <c r="A69" s="34">
        <v>60</v>
      </c>
      <c r="B69" s="35">
        <v>0.58333333333333337</v>
      </c>
      <c r="C69" s="36" t="s">
        <v>17</v>
      </c>
      <c r="D69" s="35">
        <v>0.63202546296296302</v>
      </c>
      <c r="E69" s="36" t="s">
        <v>17</v>
      </c>
      <c r="I69" s="38"/>
      <c r="J69" s="35">
        <v>0.90925925925925932</v>
      </c>
      <c r="K69" s="36" t="s">
        <v>17</v>
      </c>
      <c r="L69" s="35">
        <v>0.90254629629629635</v>
      </c>
      <c r="M69" s="36" t="s">
        <v>17</v>
      </c>
      <c r="N69" s="38"/>
      <c r="O69" s="40"/>
      <c r="Q69" s="38"/>
      <c r="R69" s="38">
        <v>0.95833333333333337</v>
      </c>
      <c r="S69" s="36" t="s">
        <v>68</v>
      </c>
      <c r="T69" s="38">
        <v>0.94731481481481483</v>
      </c>
      <c r="U69" s="36" t="s">
        <v>17</v>
      </c>
      <c r="V69" s="38"/>
    </row>
    <row r="70" spans="1:23" s="34" customFormat="1" x14ac:dyDescent="0.25">
      <c r="A70" s="34">
        <v>61</v>
      </c>
      <c r="B70" s="35">
        <v>0.58942129629629625</v>
      </c>
      <c r="C70" s="36" t="s">
        <v>17</v>
      </c>
      <c r="D70" s="35">
        <v>0.6381134259259259</v>
      </c>
      <c r="E70" s="36" t="s">
        <v>17</v>
      </c>
      <c r="I70" s="38"/>
      <c r="J70" s="35">
        <v>0.92538194444444455</v>
      </c>
      <c r="K70" s="36" t="s">
        <v>17</v>
      </c>
      <c r="L70" s="35">
        <v>0.91371527777777783</v>
      </c>
      <c r="M70" s="36" t="s">
        <v>17</v>
      </c>
      <c r="N70" s="38"/>
      <c r="Q70" s="38"/>
      <c r="R70" s="38">
        <v>0.9809027777777779</v>
      </c>
      <c r="S70" s="36" t="s">
        <v>68</v>
      </c>
      <c r="T70" s="38">
        <v>0.95833333333333337</v>
      </c>
      <c r="U70" s="36" t="s">
        <v>17</v>
      </c>
      <c r="V70" s="38"/>
    </row>
    <row r="71" spans="1:23" s="34" customFormat="1" x14ac:dyDescent="0.25">
      <c r="A71" s="34">
        <v>62</v>
      </c>
      <c r="B71" s="35">
        <v>0.59550925925925924</v>
      </c>
      <c r="C71" s="36" t="s">
        <v>68</v>
      </c>
      <c r="D71" s="35">
        <v>0.64420138888888889</v>
      </c>
      <c r="E71" s="36" t="s">
        <v>68</v>
      </c>
      <c r="I71" s="38"/>
      <c r="J71" s="35">
        <v>0.9415162037037037</v>
      </c>
      <c r="K71" s="36" t="s">
        <v>17</v>
      </c>
      <c r="L71" s="35">
        <v>0.92488425925925932</v>
      </c>
      <c r="M71" s="36" t="s">
        <v>17</v>
      </c>
      <c r="N71" s="38"/>
      <c r="Q71" s="38"/>
      <c r="T71" s="38">
        <v>0.97337962962962965</v>
      </c>
      <c r="U71" s="36" t="s">
        <v>17</v>
      </c>
      <c r="V71" s="38"/>
    </row>
    <row r="72" spans="1:23" s="34" customFormat="1" x14ac:dyDescent="0.25">
      <c r="A72" s="34">
        <v>63</v>
      </c>
      <c r="B72" s="35">
        <v>0.60159722222222223</v>
      </c>
      <c r="C72" s="36" t="s">
        <v>17</v>
      </c>
      <c r="D72" s="35">
        <v>0.65028935185185188</v>
      </c>
      <c r="E72" s="36" t="s">
        <v>17</v>
      </c>
      <c r="I72" s="38"/>
      <c r="J72" s="38">
        <v>0.95833333333333337</v>
      </c>
      <c r="K72" s="36" t="s">
        <v>68</v>
      </c>
      <c r="L72" s="35">
        <v>0.93605324074074081</v>
      </c>
      <c r="M72" s="36" t="s">
        <v>17</v>
      </c>
      <c r="N72" s="38"/>
      <c r="O72" s="40"/>
      <c r="Q72" s="38"/>
      <c r="T72" s="38">
        <v>0.98842592592592593</v>
      </c>
      <c r="U72" s="36" t="s">
        <v>17</v>
      </c>
      <c r="V72" s="38"/>
      <c r="W72" s="39"/>
    </row>
    <row r="73" spans="1:23" s="34" customFormat="1" x14ac:dyDescent="0.25">
      <c r="A73" s="34">
        <v>64</v>
      </c>
      <c r="B73" s="35">
        <v>0.60768518518518522</v>
      </c>
      <c r="C73" s="36" t="s">
        <v>17</v>
      </c>
      <c r="D73" s="35">
        <v>0.65637731481481476</v>
      </c>
      <c r="E73" s="36" t="s">
        <v>17</v>
      </c>
      <c r="I73" s="38"/>
      <c r="J73" s="38">
        <v>0.9809027777777779</v>
      </c>
      <c r="K73" s="36" t="s">
        <v>68</v>
      </c>
      <c r="L73" s="35">
        <v>0.9472222222222223</v>
      </c>
      <c r="M73" s="36" t="s">
        <v>17</v>
      </c>
      <c r="N73" s="38"/>
      <c r="Q73" s="38"/>
      <c r="U73" s="36"/>
      <c r="V73" s="38"/>
    </row>
    <row r="74" spans="1:23" s="34" customFormat="1" x14ac:dyDescent="0.25">
      <c r="A74" s="34">
        <v>65</v>
      </c>
      <c r="B74" s="35">
        <v>0.61376157407407406</v>
      </c>
      <c r="C74" s="36" t="s">
        <v>17</v>
      </c>
      <c r="D74" s="35">
        <v>0.66245370370370371</v>
      </c>
      <c r="E74" s="36" t="s">
        <v>17</v>
      </c>
      <c r="I74" s="38"/>
      <c r="L74" s="38">
        <v>0.95833333333333337</v>
      </c>
      <c r="M74" s="36" t="s">
        <v>17</v>
      </c>
      <c r="N74" s="38"/>
      <c r="Q74" s="38"/>
      <c r="V74" s="38"/>
      <c r="W74" s="39"/>
    </row>
    <row r="75" spans="1:23" s="34" customFormat="1" x14ac:dyDescent="0.25">
      <c r="A75" s="34">
        <v>66</v>
      </c>
      <c r="B75" s="35">
        <v>0.61984953703703705</v>
      </c>
      <c r="C75" s="36" t="s">
        <v>68</v>
      </c>
      <c r="D75" s="35">
        <v>0.6685416666666667</v>
      </c>
      <c r="E75" s="36" t="s">
        <v>17</v>
      </c>
      <c r="I75" s="38"/>
      <c r="L75" s="38">
        <v>0.97337962962962965</v>
      </c>
      <c r="M75" s="36" t="s">
        <v>17</v>
      </c>
      <c r="N75" s="38"/>
      <c r="Q75" s="38"/>
      <c r="V75" s="38"/>
    </row>
    <row r="76" spans="1:23" s="34" customFormat="1" x14ac:dyDescent="0.25">
      <c r="A76" s="34">
        <v>67</v>
      </c>
      <c r="B76" s="35">
        <v>0.62593750000000004</v>
      </c>
      <c r="C76" s="36" t="s">
        <v>17</v>
      </c>
      <c r="D76" s="35">
        <v>0.67462962962962969</v>
      </c>
      <c r="E76" s="36" t="s">
        <v>68</v>
      </c>
      <c r="I76" s="38"/>
      <c r="L76" s="38">
        <v>0.98842592592592593</v>
      </c>
      <c r="M76" s="36" t="s">
        <v>17</v>
      </c>
      <c r="N76" s="38"/>
      <c r="Q76" s="38"/>
      <c r="V76" s="38"/>
    </row>
    <row r="77" spans="1:23" s="34" customFormat="1" x14ac:dyDescent="0.25">
      <c r="A77" s="34">
        <v>68</v>
      </c>
      <c r="B77" s="35">
        <v>0.63202546296296302</v>
      </c>
      <c r="C77" s="36" t="s">
        <v>17</v>
      </c>
      <c r="D77" s="35">
        <v>0.68072909259259273</v>
      </c>
      <c r="E77" s="36" t="s">
        <v>17</v>
      </c>
      <c r="I77" s="38"/>
      <c r="L77" s="38"/>
      <c r="M77" s="36"/>
      <c r="Q77" s="38"/>
      <c r="V77" s="38"/>
    </row>
    <row r="78" spans="1:23" s="34" customFormat="1" x14ac:dyDescent="0.25">
      <c r="A78" s="34">
        <v>69</v>
      </c>
      <c r="B78" s="35">
        <v>0.6381134259259259</v>
      </c>
      <c r="C78" s="36" t="s">
        <v>17</v>
      </c>
      <c r="D78" s="35">
        <v>0.6875</v>
      </c>
      <c r="E78" s="36" t="s">
        <v>17</v>
      </c>
      <c r="I78" s="38"/>
      <c r="L78" s="38"/>
      <c r="M78" s="36"/>
      <c r="V78" s="38"/>
    </row>
    <row r="79" spans="1:23" s="34" customFormat="1" x14ac:dyDescent="0.25">
      <c r="A79" s="34">
        <v>70</v>
      </c>
      <c r="B79" s="35">
        <v>0.64420138888888889</v>
      </c>
      <c r="C79" s="36" t="s">
        <v>17</v>
      </c>
      <c r="D79" s="35">
        <v>0.69300925925925927</v>
      </c>
      <c r="E79" s="36" t="s">
        <v>17</v>
      </c>
      <c r="L79" s="38"/>
      <c r="M79" s="36"/>
    </row>
    <row r="80" spans="1:23" s="34" customFormat="1" x14ac:dyDescent="0.25">
      <c r="A80" s="34">
        <v>71</v>
      </c>
      <c r="B80" s="35">
        <v>0.65028935185185188</v>
      </c>
      <c r="C80" s="36" t="s">
        <v>68</v>
      </c>
      <c r="D80" s="35">
        <v>0.69851851851851843</v>
      </c>
      <c r="E80" s="36" t="s">
        <v>17</v>
      </c>
    </row>
    <row r="81" spans="1:5" s="34" customFormat="1" x14ac:dyDescent="0.25">
      <c r="A81" s="34">
        <v>72</v>
      </c>
      <c r="B81" s="35">
        <v>0.65637731481481476</v>
      </c>
      <c r="C81" s="36" t="s">
        <v>17</v>
      </c>
      <c r="D81" s="35">
        <v>0.70402777777777781</v>
      </c>
      <c r="E81" s="36" t="s">
        <v>68</v>
      </c>
    </row>
    <row r="82" spans="1:5" s="34" customFormat="1" x14ac:dyDescent="0.25">
      <c r="A82" s="34">
        <v>73</v>
      </c>
      <c r="B82" s="35">
        <v>0.66245370370370371</v>
      </c>
      <c r="C82" s="36" t="s">
        <v>17</v>
      </c>
      <c r="D82" s="35">
        <v>0.70953703703703708</v>
      </c>
      <c r="E82" s="36" t="s">
        <v>17</v>
      </c>
    </row>
    <row r="83" spans="1:5" s="34" customFormat="1" x14ac:dyDescent="0.25">
      <c r="A83" s="34">
        <v>74</v>
      </c>
      <c r="B83" s="35">
        <v>0.6685416666666667</v>
      </c>
      <c r="C83" s="36" t="s">
        <v>17</v>
      </c>
      <c r="D83" s="35">
        <v>0.71504629629629635</v>
      </c>
      <c r="E83" s="36" t="s">
        <v>17</v>
      </c>
    </row>
    <row r="84" spans="1:5" s="34" customFormat="1" x14ac:dyDescent="0.25">
      <c r="A84" s="34">
        <v>75</v>
      </c>
      <c r="B84" s="35">
        <v>0.67462962962962969</v>
      </c>
      <c r="C84" s="36" t="s">
        <v>68</v>
      </c>
      <c r="D84" s="35">
        <v>0.7205555555555555</v>
      </c>
      <c r="E84" s="36" t="s">
        <v>17</v>
      </c>
    </row>
    <row r="85" spans="1:5" s="34" customFormat="1" x14ac:dyDescent="0.25">
      <c r="A85" s="34">
        <v>76</v>
      </c>
      <c r="B85" s="35">
        <v>0.68072909259259273</v>
      </c>
      <c r="C85" s="36" t="s">
        <v>17</v>
      </c>
      <c r="D85" s="35">
        <v>0.72606481481481477</v>
      </c>
      <c r="E85" s="36" t="s">
        <v>68</v>
      </c>
    </row>
    <row r="86" spans="1:5" s="34" customFormat="1" x14ac:dyDescent="0.25">
      <c r="A86" s="34">
        <v>77</v>
      </c>
      <c r="B86" s="35">
        <v>0.6875</v>
      </c>
      <c r="C86" s="36" t="s">
        <v>17</v>
      </c>
      <c r="D86" s="35">
        <v>0.73157407407407404</v>
      </c>
      <c r="E86" s="36" t="s">
        <v>17</v>
      </c>
    </row>
    <row r="87" spans="1:5" s="34" customFormat="1" x14ac:dyDescent="0.25">
      <c r="A87" s="34">
        <v>78</v>
      </c>
      <c r="B87" s="35">
        <v>0.69438657407407411</v>
      </c>
      <c r="C87" s="36" t="s">
        <v>17</v>
      </c>
      <c r="D87" s="35">
        <v>0.73708333333333342</v>
      </c>
      <c r="E87" s="36" t="s">
        <v>17</v>
      </c>
    </row>
    <row r="88" spans="1:5" s="34" customFormat="1" x14ac:dyDescent="0.25">
      <c r="A88" s="34">
        <v>79</v>
      </c>
      <c r="B88" s="35">
        <v>0.70127314814814812</v>
      </c>
      <c r="C88" s="36" t="s">
        <v>17</v>
      </c>
      <c r="D88" s="35">
        <v>0.74259259259259258</v>
      </c>
      <c r="E88" s="36" t="s">
        <v>17</v>
      </c>
    </row>
    <row r="89" spans="1:5" s="34" customFormat="1" x14ac:dyDescent="0.25">
      <c r="A89" s="34">
        <v>80</v>
      </c>
      <c r="B89" s="35">
        <v>0.70815972222222223</v>
      </c>
      <c r="C89" s="36" t="s">
        <v>68</v>
      </c>
      <c r="D89" s="35">
        <v>0.74810185185185185</v>
      </c>
      <c r="E89" s="36" t="s">
        <v>17</v>
      </c>
    </row>
    <row r="90" spans="1:5" s="34" customFormat="1" x14ac:dyDescent="0.25">
      <c r="A90" s="34">
        <v>81</v>
      </c>
      <c r="B90" s="35">
        <v>0.71504629629629635</v>
      </c>
      <c r="C90" s="36" t="s">
        <v>17</v>
      </c>
      <c r="D90" s="35">
        <v>0.75361111111111112</v>
      </c>
      <c r="E90" s="36" t="s">
        <v>68</v>
      </c>
    </row>
    <row r="91" spans="1:5" s="34" customFormat="1" x14ac:dyDescent="0.25">
      <c r="A91" s="34">
        <v>82</v>
      </c>
      <c r="B91" s="35">
        <v>0.72193287037037035</v>
      </c>
      <c r="C91" s="36" t="s">
        <v>17</v>
      </c>
      <c r="D91" s="35">
        <v>0.75912037037037028</v>
      </c>
      <c r="E91" s="36" t="s">
        <v>17</v>
      </c>
    </row>
    <row r="92" spans="1:5" s="34" customFormat="1" x14ac:dyDescent="0.25">
      <c r="A92" s="34">
        <v>83</v>
      </c>
      <c r="B92" s="35">
        <v>0.72881944444444446</v>
      </c>
      <c r="C92" s="36" t="s">
        <v>17</v>
      </c>
      <c r="D92" s="35">
        <v>0.76464112962962971</v>
      </c>
      <c r="E92" s="36" t="s">
        <v>17</v>
      </c>
    </row>
    <row r="93" spans="1:5" s="34" customFormat="1" x14ac:dyDescent="0.25">
      <c r="A93" s="34">
        <v>84</v>
      </c>
      <c r="B93" s="35">
        <v>0.73570601851851858</v>
      </c>
      <c r="C93" s="36" t="s">
        <v>17</v>
      </c>
      <c r="D93" s="37">
        <v>0.77083333333333337</v>
      </c>
      <c r="E93" s="36" t="s">
        <v>17</v>
      </c>
    </row>
    <row r="94" spans="1:5" s="34" customFormat="1" x14ac:dyDescent="0.25">
      <c r="A94" s="34">
        <v>85</v>
      </c>
      <c r="B94" s="35">
        <v>0.74259259259259258</v>
      </c>
      <c r="C94" s="36" t="s">
        <v>68</v>
      </c>
      <c r="D94" s="37">
        <v>0.77771990740740737</v>
      </c>
      <c r="E94" s="36" t="s">
        <v>68</v>
      </c>
    </row>
    <row r="95" spans="1:5" s="34" customFormat="1" x14ac:dyDescent="0.25">
      <c r="A95" s="34">
        <v>86</v>
      </c>
      <c r="B95" s="35">
        <v>0.7494791666666667</v>
      </c>
      <c r="C95" s="36" t="s">
        <v>17</v>
      </c>
      <c r="D95" s="37">
        <v>0.78460648148148149</v>
      </c>
      <c r="E95" s="36" t="s">
        <v>17</v>
      </c>
    </row>
    <row r="96" spans="1:5" s="34" customFormat="1" x14ac:dyDescent="0.25">
      <c r="A96" s="34">
        <v>87</v>
      </c>
      <c r="B96" s="35">
        <v>0.75636574074074081</v>
      </c>
      <c r="C96" s="36" t="s">
        <v>17</v>
      </c>
      <c r="D96" s="37">
        <v>0.7914930555555556</v>
      </c>
      <c r="E96" s="36" t="s">
        <v>17</v>
      </c>
    </row>
    <row r="97" spans="1:5" s="34" customFormat="1" x14ac:dyDescent="0.25">
      <c r="A97" s="34">
        <v>88</v>
      </c>
      <c r="B97" s="35">
        <v>0.76326381481481487</v>
      </c>
      <c r="C97" s="36" t="s">
        <v>17</v>
      </c>
      <c r="D97" s="37">
        <v>0.79837962962962961</v>
      </c>
      <c r="E97" s="36" t="s">
        <v>17</v>
      </c>
    </row>
    <row r="98" spans="1:5" s="34" customFormat="1" x14ac:dyDescent="0.25">
      <c r="A98" s="34">
        <v>89</v>
      </c>
      <c r="B98" s="35">
        <v>0.77083333333333337</v>
      </c>
      <c r="C98" s="36" t="s">
        <v>17</v>
      </c>
      <c r="D98" s="37">
        <v>0.80526620370370372</v>
      </c>
      <c r="E98" s="36" t="s">
        <v>17</v>
      </c>
    </row>
    <row r="99" spans="1:5" s="34" customFormat="1" x14ac:dyDescent="0.25">
      <c r="A99" s="34">
        <v>90</v>
      </c>
      <c r="B99" s="35">
        <v>0.78460648148148149</v>
      </c>
      <c r="C99" s="36" t="s">
        <v>17</v>
      </c>
      <c r="D99" s="37">
        <v>0.81215277777777783</v>
      </c>
      <c r="E99" s="36" t="s">
        <v>68</v>
      </c>
    </row>
    <row r="100" spans="1:5" s="34" customFormat="1" x14ac:dyDescent="0.25">
      <c r="A100" s="34">
        <v>91</v>
      </c>
      <c r="B100" s="35">
        <v>0.79837962962962961</v>
      </c>
      <c r="C100" s="36" t="s">
        <v>17</v>
      </c>
      <c r="D100" s="37">
        <v>0.81903935185185184</v>
      </c>
      <c r="E100" s="36" t="s">
        <v>17</v>
      </c>
    </row>
    <row r="101" spans="1:5" s="34" customFormat="1" x14ac:dyDescent="0.25">
      <c r="A101" s="34">
        <v>92</v>
      </c>
      <c r="B101" s="35">
        <v>0.81215277777777783</v>
      </c>
      <c r="C101" s="36" t="s">
        <v>17</v>
      </c>
      <c r="D101" s="37">
        <v>0.82592592592592595</v>
      </c>
      <c r="E101" s="36" t="s">
        <v>17</v>
      </c>
    </row>
    <row r="102" spans="1:5" s="34" customFormat="1" x14ac:dyDescent="0.25">
      <c r="A102" s="34">
        <v>93</v>
      </c>
      <c r="B102" s="35">
        <v>0.82592592592592595</v>
      </c>
      <c r="C102" s="36" t="s">
        <v>17</v>
      </c>
      <c r="D102" s="37">
        <v>0.83281250000000007</v>
      </c>
      <c r="E102" s="36" t="s">
        <v>17</v>
      </c>
    </row>
    <row r="103" spans="1:5" s="34" customFormat="1" x14ac:dyDescent="0.25">
      <c r="A103" s="34">
        <v>94</v>
      </c>
      <c r="B103" s="35">
        <v>0.83971057407407412</v>
      </c>
      <c r="C103" s="36" t="s">
        <v>17</v>
      </c>
      <c r="D103" s="37">
        <v>0.83969907407407407</v>
      </c>
      <c r="E103" s="36" t="s">
        <v>17</v>
      </c>
    </row>
    <row r="104" spans="1:5" s="34" customFormat="1" x14ac:dyDescent="0.25">
      <c r="A104" s="34">
        <v>95</v>
      </c>
      <c r="B104" s="41">
        <v>0.85416666666666663</v>
      </c>
      <c r="C104" s="36" t="s">
        <v>17</v>
      </c>
      <c r="D104" s="37">
        <v>0.84726844444444449</v>
      </c>
      <c r="E104" s="36" t="s">
        <v>17</v>
      </c>
    </row>
    <row r="105" spans="1:5" s="34" customFormat="1" x14ac:dyDescent="0.25">
      <c r="A105" s="34">
        <v>96</v>
      </c>
      <c r="B105" s="37">
        <v>0.86451388888888892</v>
      </c>
      <c r="C105" s="36" t="s">
        <v>17</v>
      </c>
      <c r="D105" s="37">
        <v>0.85416666666666663</v>
      </c>
      <c r="E105" s="36" t="s">
        <v>17</v>
      </c>
    </row>
    <row r="106" spans="1:5" s="34" customFormat="1" x14ac:dyDescent="0.25">
      <c r="A106" s="34">
        <v>97</v>
      </c>
      <c r="B106" s="37">
        <v>0.87486111111111109</v>
      </c>
      <c r="C106" s="36" t="s">
        <v>17</v>
      </c>
      <c r="D106" s="37">
        <v>0.86357638888888888</v>
      </c>
      <c r="E106" s="36" t="s">
        <v>17</v>
      </c>
    </row>
    <row r="107" spans="1:5" s="34" customFormat="1" x14ac:dyDescent="0.25">
      <c r="A107" s="34">
        <v>98</v>
      </c>
      <c r="B107" s="37">
        <v>0.88520833333333337</v>
      </c>
      <c r="C107" s="36" t="s">
        <v>17</v>
      </c>
      <c r="D107" s="37">
        <v>0.87297453703703709</v>
      </c>
      <c r="E107" s="36" t="s">
        <v>17</v>
      </c>
    </row>
    <row r="108" spans="1:5" s="34" customFormat="1" x14ac:dyDescent="0.25">
      <c r="A108" s="34">
        <v>99</v>
      </c>
      <c r="B108" s="37">
        <v>0.89555555555555555</v>
      </c>
      <c r="C108" s="36" t="s">
        <v>17</v>
      </c>
      <c r="D108" s="37">
        <v>0.88238425925925934</v>
      </c>
      <c r="E108" s="36" t="s">
        <v>17</v>
      </c>
    </row>
    <row r="109" spans="1:5" s="34" customFormat="1" x14ac:dyDescent="0.25">
      <c r="A109" s="34">
        <v>100</v>
      </c>
      <c r="B109" s="37">
        <v>0.90590277777777783</v>
      </c>
      <c r="C109" s="36" t="s">
        <v>17</v>
      </c>
      <c r="D109" s="37">
        <v>0.89179398148148159</v>
      </c>
      <c r="E109" s="36" t="s">
        <v>17</v>
      </c>
    </row>
    <row r="110" spans="1:5" s="34" customFormat="1" x14ac:dyDescent="0.25">
      <c r="A110" s="34">
        <v>101</v>
      </c>
      <c r="B110" s="37">
        <v>0.9162499999999999</v>
      </c>
      <c r="C110" s="36" t="s">
        <v>68</v>
      </c>
      <c r="D110" s="37">
        <v>0.90120370370370362</v>
      </c>
      <c r="E110" s="36" t="s">
        <v>17</v>
      </c>
    </row>
    <row r="111" spans="1:5" s="34" customFormat="1" x14ac:dyDescent="0.25">
      <c r="A111" s="34">
        <v>102</v>
      </c>
      <c r="B111" s="37">
        <v>0.92659722222222218</v>
      </c>
      <c r="C111" s="36" t="s">
        <v>68</v>
      </c>
      <c r="D111" s="37">
        <v>0.91060185185185183</v>
      </c>
      <c r="E111" s="36" t="s">
        <v>17</v>
      </c>
    </row>
    <row r="112" spans="1:5" s="34" customFormat="1" x14ac:dyDescent="0.25">
      <c r="A112" s="34">
        <v>103</v>
      </c>
      <c r="B112" s="37">
        <v>0.93694444444444447</v>
      </c>
      <c r="C112" s="36" t="s">
        <v>68</v>
      </c>
      <c r="D112" s="37">
        <v>0.92001157407407408</v>
      </c>
      <c r="E112" s="36" t="s">
        <v>17</v>
      </c>
    </row>
    <row r="113" spans="1:9" s="34" customFormat="1" x14ac:dyDescent="0.25">
      <c r="A113" s="34">
        <v>104</v>
      </c>
      <c r="B113" s="37">
        <v>0.94729166666666664</v>
      </c>
      <c r="C113" s="36" t="s">
        <v>68</v>
      </c>
      <c r="D113" s="37">
        <v>0.92942129629629633</v>
      </c>
      <c r="E113" s="36" t="s">
        <v>17</v>
      </c>
    </row>
    <row r="114" spans="1:9" s="34" customFormat="1" x14ac:dyDescent="0.25">
      <c r="A114" s="34">
        <v>105</v>
      </c>
      <c r="B114" s="37">
        <v>0.95833333333333337</v>
      </c>
      <c r="C114" s="36" t="s">
        <v>68</v>
      </c>
      <c r="D114" s="37">
        <v>0.93883101851851858</v>
      </c>
      <c r="E114" s="36" t="s">
        <v>17</v>
      </c>
    </row>
    <row r="115" spans="1:9" s="34" customFormat="1" x14ac:dyDescent="0.25">
      <c r="A115" s="34">
        <v>106</v>
      </c>
      <c r="B115" s="37">
        <v>0.97337962962962965</v>
      </c>
      <c r="C115" s="36" t="s">
        <v>68</v>
      </c>
      <c r="D115" s="37">
        <v>0.94824066666666673</v>
      </c>
      <c r="E115" s="36" t="s">
        <v>17</v>
      </c>
    </row>
    <row r="116" spans="1:9" s="34" customFormat="1" x14ac:dyDescent="0.25">
      <c r="A116" s="34">
        <v>107</v>
      </c>
      <c r="B116" s="37">
        <v>0.98842592592592593</v>
      </c>
      <c r="C116" s="36" t="s">
        <v>68</v>
      </c>
      <c r="D116" s="37">
        <v>0.95833333333333337</v>
      </c>
      <c r="E116" s="36" t="s">
        <v>17</v>
      </c>
      <c r="G116" s="41"/>
    </row>
    <row r="117" spans="1:9" s="34" customFormat="1" x14ac:dyDescent="0.25">
      <c r="A117" s="34">
        <v>108</v>
      </c>
      <c r="D117" s="37">
        <v>0.96961805555555558</v>
      </c>
      <c r="E117" s="36" t="s">
        <v>17</v>
      </c>
      <c r="G117" s="41"/>
    </row>
    <row r="118" spans="1:9" s="34" customFormat="1" x14ac:dyDescent="0.25">
      <c r="A118" s="34">
        <v>109</v>
      </c>
      <c r="D118" s="37">
        <v>0.98090277777777779</v>
      </c>
      <c r="E118" s="36" t="s">
        <v>17</v>
      </c>
      <c r="G118" s="41"/>
    </row>
    <row r="119" spans="1:9" s="34" customFormat="1" x14ac:dyDescent="0.25">
      <c r="A119" s="34">
        <v>110</v>
      </c>
      <c r="D119" s="37">
        <v>0.9921875</v>
      </c>
      <c r="E119" s="34" t="s">
        <v>17</v>
      </c>
      <c r="G119" s="41"/>
    </row>
    <row r="120" spans="1:9" s="34" customFormat="1" x14ac:dyDescent="0.25">
      <c r="A120" s="34" t="s">
        <v>128</v>
      </c>
      <c r="F120" s="41"/>
      <c r="G120" s="41"/>
      <c r="H120" s="37"/>
      <c r="I120" s="36"/>
    </row>
    <row r="121" spans="1:9" s="34" customFormat="1" x14ac:dyDescent="0.25">
      <c r="A121" s="34" t="s">
        <v>128</v>
      </c>
      <c r="F121" s="41"/>
      <c r="G121" s="41"/>
      <c r="H121" s="37"/>
      <c r="I121" s="36"/>
    </row>
    <row r="122" spans="1:9" s="34" customFormat="1" x14ac:dyDescent="0.25">
      <c r="A122" s="34" t="s">
        <v>128</v>
      </c>
      <c r="F122" s="41"/>
      <c r="G122" s="41"/>
      <c r="H122" s="37"/>
      <c r="I122" s="36"/>
    </row>
    <row r="123" spans="1:9" s="34" customFormat="1" x14ac:dyDescent="0.25">
      <c r="A123" s="34" t="s">
        <v>128</v>
      </c>
      <c r="F123" s="41"/>
      <c r="G123" s="41"/>
      <c r="H123" s="37"/>
      <c r="I123" s="36"/>
    </row>
    <row r="124" spans="1:9" s="34" customFormat="1" x14ac:dyDescent="0.25">
      <c r="A124" s="34" t="s">
        <v>128</v>
      </c>
      <c r="F124" s="41"/>
      <c r="G124" s="36"/>
      <c r="H124" s="37"/>
      <c r="I124" s="36"/>
    </row>
    <row r="125" spans="1:9" s="34" customFormat="1" x14ac:dyDescent="0.25">
      <c r="A125" s="34" t="s">
        <v>128</v>
      </c>
      <c r="F125" s="41"/>
      <c r="G125" s="36"/>
      <c r="H125" s="37"/>
      <c r="I125" s="36"/>
    </row>
    <row r="126" spans="1:9" s="34" customFormat="1" x14ac:dyDescent="0.25">
      <c r="A126" s="34" t="s">
        <v>128</v>
      </c>
      <c r="F126" s="37"/>
      <c r="G126" s="37"/>
      <c r="H126" s="37"/>
      <c r="I126" s="36"/>
    </row>
    <row r="127" spans="1:9" s="34" customFormat="1" x14ac:dyDescent="0.25">
      <c r="A127" s="34" t="s">
        <v>128</v>
      </c>
      <c r="F127" s="37"/>
      <c r="G127" s="37"/>
      <c r="H127" s="37"/>
      <c r="I127" s="36"/>
    </row>
    <row r="128" spans="1:9" s="34" customFormat="1" x14ac:dyDescent="0.25">
      <c r="A128" s="34" t="s">
        <v>128</v>
      </c>
      <c r="F128" s="37"/>
      <c r="G128" s="37"/>
      <c r="H128" s="37"/>
      <c r="I128" s="36"/>
    </row>
    <row r="129" spans="1:9" s="34" customFormat="1" x14ac:dyDescent="0.25">
      <c r="A129" s="34" t="s">
        <v>128</v>
      </c>
      <c r="F129" s="37"/>
      <c r="G129" s="37"/>
      <c r="H129" s="37"/>
      <c r="I129" s="36"/>
    </row>
    <row r="130" spans="1:9" s="34" customFormat="1" x14ac:dyDescent="0.25">
      <c r="A130" s="34" t="s">
        <v>128</v>
      </c>
      <c r="F130" s="37"/>
      <c r="G130" s="37"/>
      <c r="H130" s="37"/>
      <c r="I130" s="36"/>
    </row>
    <row r="131" spans="1:9" s="34" customFormat="1" x14ac:dyDescent="0.25">
      <c r="A131" s="34" t="s">
        <v>128</v>
      </c>
      <c r="F131" s="37"/>
      <c r="G131" s="37"/>
      <c r="H131" s="37"/>
      <c r="I131" s="36"/>
    </row>
    <row r="132" spans="1:9" s="34" customFormat="1" x14ac:dyDescent="0.25">
      <c r="A132" s="34" t="s">
        <v>128</v>
      </c>
      <c r="F132" s="37"/>
      <c r="G132" s="37"/>
      <c r="H132" s="37"/>
      <c r="I132" s="36"/>
    </row>
    <row r="133" spans="1:9" s="34" customFormat="1" x14ac:dyDescent="0.25">
      <c r="A133" s="34" t="s">
        <v>128</v>
      </c>
    </row>
    <row r="134" spans="1:9" s="34" customFormat="1" x14ac:dyDescent="0.25">
      <c r="A134" s="34" t="s">
        <v>128</v>
      </c>
    </row>
    <row r="135" spans="1:9" s="34" customFormat="1" x14ac:dyDescent="0.25">
      <c r="A135" s="34" t="s">
        <v>128</v>
      </c>
    </row>
    <row r="136" spans="1:9" s="34" customFormat="1" x14ac:dyDescent="0.25">
      <c r="A136" s="34" t="s">
        <v>128</v>
      </c>
    </row>
    <row r="137" spans="1:9" s="34" customFormat="1" x14ac:dyDescent="0.25">
      <c r="A137" s="34" t="s">
        <v>128</v>
      </c>
    </row>
    <row r="138" spans="1:9" s="34" customFormat="1" x14ac:dyDescent="0.25">
      <c r="A138" s="34" t="s">
        <v>128</v>
      </c>
    </row>
    <row r="139" spans="1:9" s="34" customFormat="1" x14ac:dyDescent="0.25">
      <c r="A139" s="34" t="s">
        <v>128</v>
      </c>
    </row>
    <row r="140" spans="1:9" s="34" customFormat="1" x14ac:dyDescent="0.25">
      <c r="A140" s="34" t="s">
        <v>128</v>
      </c>
    </row>
    <row r="141" spans="1:9" s="34" customFormat="1" x14ac:dyDescent="0.25">
      <c r="A141" s="34" t="s">
        <v>128</v>
      </c>
    </row>
    <row r="142" spans="1:9" s="34" customFormat="1" x14ac:dyDescent="0.25">
      <c r="A142" s="34" t="s">
        <v>128</v>
      </c>
    </row>
    <row r="143" spans="1:9" s="34" customFormat="1" x14ac:dyDescent="0.25">
      <c r="A143" s="34" t="s">
        <v>128</v>
      </c>
    </row>
    <row r="144" spans="1:9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Y318"/>
  <sheetViews>
    <sheetView topLeftCell="D68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504</v>
      </c>
    </row>
    <row r="3" spans="1:25" customFormat="1" ht="15.75" x14ac:dyDescent="0.25">
      <c r="A3" s="1" t="s">
        <v>2</v>
      </c>
      <c r="B3" s="2"/>
      <c r="C3" s="6"/>
      <c r="D3" s="3">
        <v>504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ht="14.1" customHeigh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40">
        <v>0.22916666666666666</v>
      </c>
      <c r="C10" s="34" t="s">
        <v>17</v>
      </c>
      <c r="D10" s="40">
        <v>0.22916666666666666</v>
      </c>
      <c r="E10" s="34" t="s">
        <v>68</v>
      </c>
      <c r="F10" s="40"/>
      <c r="H10" s="40"/>
      <c r="J10" s="38">
        <v>0.22916666666666666</v>
      </c>
      <c r="K10" s="38" t="s">
        <v>68</v>
      </c>
      <c r="L10" s="38">
        <v>0.22916666666666666</v>
      </c>
      <c r="M10" s="38" t="s">
        <v>68</v>
      </c>
      <c r="R10" s="35">
        <v>0.22916666666666666</v>
      </c>
      <c r="S10" s="38" t="s">
        <v>68</v>
      </c>
      <c r="T10" s="35">
        <v>0.22916666666666666</v>
      </c>
      <c r="U10" s="38" t="s">
        <v>68</v>
      </c>
    </row>
    <row r="11" spans="1:25" s="34" customFormat="1" x14ac:dyDescent="0.25">
      <c r="A11" s="34">
        <v>2</v>
      </c>
      <c r="B11" s="40">
        <v>0.23428240740740738</v>
      </c>
      <c r="C11" s="34" t="s">
        <v>68</v>
      </c>
      <c r="D11" s="40">
        <v>0.23736111111111111</v>
      </c>
      <c r="E11" s="34" t="s">
        <v>68</v>
      </c>
      <c r="F11" s="40"/>
      <c r="H11" s="40"/>
      <c r="J11" s="38">
        <v>0.23940972222222223</v>
      </c>
      <c r="K11" s="38" t="s">
        <v>68</v>
      </c>
      <c r="L11" s="38">
        <v>0.24282407407407405</v>
      </c>
      <c r="M11" s="38" t="s">
        <v>68</v>
      </c>
      <c r="R11" s="35">
        <v>0.23949074074074073</v>
      </c>
      <c r="S11" s="38" t="s">
        <v>68</v>
      </c>
      <c r="T11" s="35">
        <v>0.24293981481481483</v>
      </c>
      <c r="U11" s="38" t="s">
        <v>68</v>
      </c>
      <c r="V11" s="38"/>
    </row>
    <row r="12" spans="1:25" s="34" customFormat="1" x14ac:dyDescent="0.25">
      <c r="A12" s="34">
        <v>3</v>
      </c>
      <c r="B12" s="40">
        <v>0.23940972222222223</v>
      </c>
      <c r="C12" s="34" t="s">
        <v>68</v>
      </c>
      <c r="D12" s="40">
        <v>0.24625</v>
      </c>
      <c r="E12" s="34" t="s">
        <v>68</v>
      </c>
      <c r="F12" s="40"/>
      <c r="H12" s="40"/>
      <c r="J12" s="38">
        <v>0.24965277777777781</v>
      </c>
      <c r="K12" s="38" t="s">
        <v>17</v>
      </c>
      <c r="L12" s="38">
        <v>0.25648148148148148</v>
      </c>
      <c r="M12" s="38" t="s">
        <v>68</v>
      </c>
      <c r="R12" s="35">
        <v>0.24982638888888889</v>
      </c>
      <c r="S12" s="38" t="s">
        <v>17</v>
      </c>
      <c r="T12" s="35">
        <v>0.25671296296296298</v>
      </c>
      <c r="U12" s="38" t="s">
        <v>68</v>
      </c>
      <c r="V12" s="38"/>
    </row>
    <row r="13" spans="1:25" s="34" customFormat="1" x14ac:dyDescent="0.25">
      <c r="A13" s="34">
        <v>4</v>
      </c>
      <c r="B13" s="40">
        <v>0.24452546296296296</v>
      </c>
      <c r="C13" s="34" t="s">
        <v>17</v>
      </c>
      <c r="D13" s="40">
        <v>0.25444444444444442</v>
      </c>
      <c r="E13" s="34" t="s">
        <v>68</v>
      </c>
      <c r="F13" s="40"/>
      <c r="H13" s="40"/>
      <c r="J13" s="38">
        <v>0.25989583333333333</v>
      </c>
      <c r="K13" s="38" t="s">
        <v>17</v>
      </c>
      <c r="L13" s="35">
        <v>0.27083333333333331</v>
      </c>
      <c r="M13" s="38" t="s">
        <v>68</v>
      </c>
      <c r="R13" s="35">
        <v>0.26015046296296296</v>
      </c>
      <c r="S13" s="38" t="s">
        <v>17</v>
      </c>
      <c r="T13" s="35">
        <v>0.27048611111111109</v>
      </c>
      <c r="U13" s="38" t="s">
        <v>68</v>
      </c>
      <c r="V13" s="38"/>
      <c r="W13" s="38"/>
    </row>
    <row r="14" spans="1:25" s="34" customFormat="1" x14ac:dyDescent="0.25">
      <c r="A14" s="34">
        <v>5</v>
      </c>
      <c r="B14" s="40">
        <v>0.24965277777777781</v>
      </c>
      <c r="C14" s="34" t="s">
        <v>17</v>
      </c>
      <c r="D14" s="40">
        <v>0.26263888888888892</v>
      </c>
      <c r="E14" s="34" t="s">
        <v>68</v>
      </c>
      <c r="F14" s="40"/>
      <c r="H14" s="40"/>
      <c r="J14" s="35">
        <v>0.27083333333333331</v>
      </c>
      <c r="K14" s="38" t="s">
        <v>17</v>
      </c>
      <c r="L14" s="35">
        <v>0.27945601851851848</v>
      </c>
      <c r="M14" s="38" t="s">
        <v>68</v>
      </c>
      <c r="R14" s="35">
        <v>0.27048611111111109</v>
      </c>
      <c r="S14" s="38" t="s">
        <v>17</v>
      </c>
      <c r="T14" s="35">
        <v>0.28425925925925927</v>
      </c>
      <c r="U14" s="38" t="s">
        <v>68</v>
      </c>
      <c r="V14" s="38"/>
    </row>
    <row r="15" spans="1:25" s="34" customFormat="1" x14ac:dyDescent="0.25">
      <c r="A15" s="34">
        <v>6</v>
      </c>
      <c r="B15" s="40">
        <v>0.25476851851851851</v>
      </c>
      <c r="C15" s="34" t="s">
        <v>17</v>
      </c>
      <c r="D15" s="40">
        <v>0.27083333333333331</v>
      </c>
      <c r="E15" s="34" t="s">
        <v>68</v>
      </c>
      <c r="F15" s="40"/>
      <c r="H15" s="40"/>
      <c r="J15" s="35">
        <v>0.27879629629629626</v>
      </c>
      <c r="K15" s="38" t="s">
        <v>68</v>
      </c>
      <c r="L15" s="35">
        <v>0.2880787037037037</v>
      </c>
      <c r="M15" s="38" t="s">
        <v>68</v>
      </c>
      <c r="R15" s="35">
        <v>0.28081018518518519</v>
      </c>
      <c r="S15" s="38" t="s">
        <v>68</v>
      </c>
      <c r="T15" s="35">
        <v>0.29803240740740738</v>
      </c>
      <c r="U15" s="38" t="s">
        <v>68</v>
      </c>
      <c r="V15" s="38"/>
    </row>
    <row r="16" spans="1:25" s="34" customFormat="1" x14ac:dyDescent="0.25">
      <c r="A16" s="34">
        <v>7</v>
      </c>
      <c r="B16" s="40">
        <v>0.25989583333333333</v>
      </c>
      <c r="C16" s="34" t="s">
        <v>17</v>
      </c>
      <c r="D16" s="40">
        <v>0.27701388888888889</v>
      </c>
      <c r="E16" s="34" t="s">
        <v>68</v>
      </c>
      <c r="F16" s="40"/>
      <c r="H16" s="40"/>
      <c r="J16" s="35">
        <v>0.28675925925925927</v>
      </c>
      <c r="K16" s="38" t="s">
        <v>17</v>
      </c>
      <c r="L16" s="35">
        <v>0.29670138888888892</v>
      </c>
      <c r="M16" s="38" t="s">
        <v>68</v>
      </c>
      <c r="R16" s="35">
        <v>0.29114583333333333</v>
      </c>
      <c r="S16" s="38" t="s">
        <v>17</v>
      </c>
      <c r="T16" s="35">
        <v>0.3125</v>
      </c>
      <c r="U16" s="38" t="s">
        <v>68</v>
      </c>
      <c r="V16" s="38"/>
    </row>
    <row r="17" spans="1:22" s="34" customFormat="1" x14ac:dyDescent="0.25">
      <c r="A17" s="34">
        <v>8</v>
      </c>
      <c r="B17" s="40">
        <v>0.26502307407407411</v>
      </c>
      <c r="C17" s="34" t="s">
        <v>68</v>
      </c>
      <c r="D17" s="40">
        <v>0.28319444444444447</v>
      </c>
      <c r="E17" s="34" t="s">
        <v>68</v>
      </c>
      <c r="F17" s="40"/>
      <c r="H17" s="40"/>
      <c r="J17" s="35">
        <v>0.29472222222222222</v>
      </c>
      <c r="K17" s="38" t="s">
        <v>68</v>
      </c>
      <c r="L17" s="35">
        <v>0.30532407407407408</v>
      </c>
      <c r="M17" s="38" t="s">
        <v>68</v>
      </c>
      <c r="R17" s="35">
        <v>0.30148140740740742</v>
      </c>
      <c r="S17" s="38" t="s">
        <v>68</v>
      </c>
      <c r="T17" s="35">
        <v>0.32337962962962963</v>
      </c>
      <c r="U17" s="38" t="s">
        <v>68</v>
      </c>
      <c r="V17" s="38"/>
    </row>
    <row r="18" spans="1:22" s="34" customFormat="1" x14ac:dyDescent="0.25">
      <c r="A18" s="34">
        <v>9</v>
      </c>
      <c r="B18" s="35">
        <v>0.27083333333333331</v>
      </c>
      <c r="C18" s="34" t="s">
        <v>17</v>
      </c>
      <c r="D18" s="40">
        <v>0.28937499999999999</v>
      </c>
      <c r="E18" s="34" t="s">
        <v>68</v>
      </c>
      <c r="F18" s="40"/>
      <c r="H18" s="40"/>
      <c r="J18" s="35">
        <v>0.30268518518518517</v>
      </c>
      <c r="K18" s="38" t="s">
        <v>17</v>
      </c>
      <c r="L18" s="35">
        <v>0.31464120370370369</v>
      </c>
      <c r="M18" s="38" t="s">
        <v>68</v>
      </c>
      <c r="R18" s="35">
        <v>0.3125</v>
      </c>
      <c r="S18" s="38" t="s">
        <v>68</v>
      </c>
      <c r="T18" s="35">
        <v>0.33425925925925926</v>
      </c>
      <c r="U18" s="38" t="s">
        <v>17</v>
      </c>
      <c r="V18" s="38"/>
    </row>
    <row r="19" spans="1:22" s="34" customFormat="1" x14ac:dyDescent="0.25">
      <c r="A19" s="34">
        <v>10</v>
      </c>
      <c r="B19" s="35">
        <v>0.27559027777777778</v>
      </c>
      <c r="C19" s="34" t="s">
        <v>68</v>
      </c>
      <c r="D19" s="40">
        <v>0.29555555555555557</v>
      </c>
      <c r="E19" s="34" t="s">
        <v>68</v>
      </c>
      <c r="F19" s="40"/>
      <c r="H19" s="40"/>
      <c r="J19" s="35">
        <v>0.31064814814814817</v>
      </c>
      <c r="K19" s="38" t="s">
        <v>68</v>
      </c>
      <c r="L19" s="35">
        <v>0.32326388888888885</v>
      </c>
      <c r="M19" s="38" t="s">
        <v>68</v>
      </c>
      <c r="R19" s="35">
        <v>0.32288194444444446</v>
      </c>
      <c r="S19" s="38" t="s">
        <v>68</v>
      </c>
      <c r="T19" s="35">
        <v>0.34513888888888888</v>
      </c>
      <c r="U19" s="38" t="s">
        <v>17</v>
      </c>
    </row>
    <row r="20" spans="1:22" s="34" customFormat="1" x14ac:dyDescent="0.25">
      <c r="A20" s="34">
        <v>11</v>
      </c>
      <c r="B20" s="35">
        <v>0.28034722222222225</v>
      </c>
      <c r="C20" s="34" t="s">
        <v>17</v>
      </c>
      <c r="D20" s="40">
        <v>0.30173611111111109</v>
      </c>
      <c r="E20" s="34" t="s">
        <v>17</v>
      </c>
      <c r="F20" s="40"/>
      <c r="H20" s="40"/>
      <c r="J20" s="35">
        <v>0.3192592592592593</v>
      </c>
      <c r="K20" s="38" t="s">
        <v>17</v>
      </c>
      <c r="L20" s="35">
        <v>0.33188657407407407</v>
      </c>
      <c r="M20" s="38" t="s">
        <v>17</v>
      </c>
      <c r="Q20" s="38"/>
      <c r="R20" s="35">
        <v>0.33327546296296295</v>
      </c>
      <c r="S20" s="38" t="s">
        <v>68</v>
      </c>
      <c r="T20" s="35">
        <v>0.35601851851851851</v>
      </c>
      <c r="U20" s="38" t="s">
        <v>17</v>
      </c>
    </row>
    <row r="21" spans="1:22" s="34" customFormat="1" x14ac:dyDescent="0.25">
      <c r="A21" s="34">
        <v>12</v>
      </c>
      <c r="B21" s="35">
        <v>0.28509259259259262</v>
      </c>
      <c r="C21" s="34" t="s">
        <v>17</v>
      </c>
      <c r="D21" s="40">
        <v>0.30791666666666667</v>
      </c>
      <c r="E21" s="34" t="s">
        <v>68</v>
      </c>
      <c r="F21" s="40"/>
      <c r="H21" s="40"/>
      <c r="J21" s="35">
        <v>0.32726851851851851</v>
      </c>
      <c r="K21" s="38" t="s">
        <v>68</v>
      </c>
      <c r="L21" s="35">
        <v>0.34050925925925929</v>
      </c>
      <c r="M21" s="38" t="s">
        <v>17</v>
      </c>
      <c r="Q21" s="38"/>
      <c r="R21" s="35">
        <v>0.34365740740740741</v>
      </c>
      <c r="S21" s="38" t="s">
        <v>17</v>
      </c>
      <c r="T21" s="35">
        <v>0.36689814814814814</v>
      </c>
      <c r="U21" s="38" t="s">
        <v>68</v>
      </c>
    </row>
    <row r="22" spans="1:22" s="34" customFormat="1" x14ac:dyDescent="0.25">
      <c r="A22" s="34">
        <v>13</v>
      </c>
      <c r="B22" s="35">
        <v>0.28984953703703703</v>
      </c>
      <c r="C22" s="34" t="s">
        <v>17</v>
      </c>
      <c r="D22" s="40">
        <v>0.31409722222222219</v>
      </c>
      <c r="E22" s="34" t="s">
        <v>17</v>
      </c>
      <c r="F22" s="40"/>
      <c r="H22" s="40"/>
      <c r="J22" s="35">
        <v>0.33523148148148146</v>
      </c>
      <c r="K22" s="38" t="s">
        <v>68</v>
      </c>
      <c r="L22" s="35">
        <v>0.34913194444444445</v>
      </c>
      <c r="M22" s="38" t="s">
        <v>17</v>
      </c>
      <c r="Q22" s="38"/>
      <c r="R22" s="35">
        <v>0.35403935185185187</v>
      </c>
      <c r="S22" s="38" t="s">
        <v>17</v>
      </c>
      <c r="T22" s="35">
        <v>0.37777777777777777</v>
      </c>
      <c r="U22" s="38" t="s">
        <v>17</v>
      </c>
    </row>
    <row r="23" spans="1:22" s="34" customFormat="1" x14ac:dyDescent="0.25">
      <c r="A23" s="34">
        <v>14</v>
      </c>
      <c r="B23" s="35">
        <v>0.2946064814814815</v>
      </c>
      <c r="C23" s="34" t="s">
        <v>68</v>
      </c>
      <c r="D23" s="40">
        <v>0.32027777777777777</v>
      </c>
      <c r="E23" s="34" t="s">
        <v>17</v>
      </c>
      <c r="F23" s="40"/>
      <c r="H23" s="40"/>
      <c r="J23" s="35">
        <v>0.34319444444444441</v>
      </c>
      <c r="K23" s="38" t="s">
        <v>17</v>
      </c>
      <c r="L23" s="35">
        <v>0.35775462962962962</v>
      </c>
      <c r="M23" s="38" t="s">
        <v>68</v>
      </c>
      <c r="Q23" s="38"/>
      <c r="R23" s="35">
        <v>0.36442129629629627</v>
      </c>
      <c r="S23" s="38" t="s">
        <v>17</v>
      </c>
      <c r="T23" s="35">
        <v>0.3886574074074074</v>
      </c>
      <c r="U23" s="38" t="s">
        <v>68</v>
      </c>
    </row>
    <row r="24" spans="1:22" s="34" customFormat="1" x14ac:dyDescent="0.25">
      <c r="A24" s="34">
        <v>15</v>
      </c>
      <c r="B24" s="35">
        <v>0.29936342592592591</v>
      </c>
      <c r="C24" s="34" t="s">
        <v>17</v>
      </c>
      <c r="D24" s="40">
        <v>0.32645833333333335</v>
      </c>
      <c r="E24" s="34" t="s">
        <v>17</v>
      </c>
      <c r="F24" s="40"/>
      <c r="H24" s="40"/>
      <c r="J24" s="35">
        <v>0.35115740740740736</v>
      </c>
      <c r="K24" s="38" t="s">
        <v>68</v>
      </c>
      <c r="L24" s="35">
        <v>0.36637731481481484</v>
      </c>
      <c r="M24" s="38" t="s">
        <v>17</v>
      </c>
      <c r="Q24" s="38"/>
      <c r="R24" s="35">
        <v>0.37481481481481477</v>
      </c>
      <c r="S24" s="38" t="s">
        <v>17</v>
      </c>
      <c r="T24" s="35">
        <v>0.39953703703703702</v>
      </c>
      <c r="U24" s="38" t="s">
        <v>68</v>
      </c>
    </row>
    <row r="25" spans="1:22" s="34" customFormat="1" x14ac:dyDescent="0.25">
      <c r="A25" s="34">
        <v>16</v>
      </c>
      <c r="B25" s="35">
        <v>0.30410879629629628</v>
      </c>
      <c r="C25" s="34" t="s">
        <v>17</v>
      </c>
      <c r="D25" s="35">
        <v>0.33333333333333331</v>
      </c>
      <c r="E25" s="34" t="s">
        <v>17</v>
      </c>
      <c r="F25" s="40"/>
      <c r="H25" s="40"/>
      <c r="J25" s="35">
        <v>0.35912037037037042</v>
      </c>
      <c r="K25" s="38" t="s">
        <v>17</v>
      </c>
      <c r="L25" s="35">
        <v>0.375</v>
      </c>
      <c r="M25" s="38" t="s">
        <v>68</v>
      </c>
      <c r="Q25" s="38"/>
      <c r="R25" s="35">
        <v>0.38519675925925928</v>
      </c>
      <c r="S25" s="38" t="s">
        <v>17</v>
      </c>
      <c r="T25" s="35">
        <v>0.41041666666666665</v>
      </c>
      <c r="U25" s="38" t="s">
        <v>17</v>
      </c>
    </row>
    <row r="26" spans="1:22" s="34" customFormat="1" x14ac:dyDescent="0.25">
      <c r="A26" s="34">
        <v>17</v>
      </c>
      <c r="B26" s="35">
        <v>0.30886574074074075</v>
      </c>
      <c r="C26" s="34" t="s">
        <v>17</v>
      </c>
      <c r="D26" s="35">
        <v>0.34105324074074073</v>
      </c>
      <c r="E26" s="34" t="s">
        <v>17</v>
      </c>
      <c r="F26" s="40"/>
      <c r="H26" s="40"/>
      <c r="J26" s="35">
        <v>0.36708333333333337</v>
      </c>
      <c r="K26" s="38" t="s">
        <v>17</v>
      </c>
      <c r="L26" s="35">
        <v>0.38387731481481485</v>
      </c>
      <c r="M26" s="38" t="s">
        <v>17</v>
      </c>
      <c r="Q26" s="38"/>
      <c r="R26" s="35">
        <v>0.39557870370370374</v>
      </c>
      <c r="S26" s="38" t="s">
        <v>17</v>
      </c>
      <c r="T26" s="35">
        <v>0.42129629629629628</v>
      </c>
      <c r="U26" s="38" t="s">
        <v>68</v>
      </c>
    </row>
    <row r="27" spans="1:22" s="34" customFormat="1" x14ac:dyDescent="0.25">
      <c r="A27" s="34">
        <v>18</v>
      </c>
      <c r="B27" s="35">
        <v>0.31362268518518516</v>
      </c>
      <c r="C27" s="34" t="s">
        <v>17</v>
      </c>
      <c r="D27" s="35">
        <v>0.34878472222222223</v>
      </c>
      <c r="E27" s="34" t="s">
        <v>68</v>
      </c>
      <c r="F27" s="40"/>
      <c r="H27" s="40"/>
      <c r="J27" s="35">
        <v>0.375</v>
      </c>
      <c r="K27" s="38" t="s">
        <v>17</v>
      </c>
      <c r="L27" s="35">
        <v>0.39275462962962965</v>
      </c>
      <c r="M27" s="38" t="s">
        <v>68</v>
      </c>
      <c r="Q27" s="38"/>
      <c r="R27" s="35">
        <v>0.40596064814814814</v>
      </c>
      <c r="S27" s="38" t="s">
        <v>68</v>
      </c>
      <c r="T27" s="35">
        <v>0.43217592592592591</v>
      </c>
      <c r="U27" s="38" t="s">
        <v>68</v>
      </c>
    </row>
    <row r="28" spans="1:22" s="34" customFormat="1" x14ac:dyDescent="0.25">
      <c r="A28" s="34">
        <v>19</v>
      </c>
      <c r="B28" s="35">
        <v>0.31837962962962962</v>
      </c>
      <c r="C28" s="34" t="s">
        <v>17</v>
      </c>
      <c r="D28" s="35">
        <v>0.35651620370370374</v>
      </c>
      <c r="E28" s="34" t="s">
        <v>17</v>
      </c>
      <c r="F28" s="40"/>
      <c r="H28" s="40"/>
      <c r="J28" s="35">
        <v>0.38328703703703698</v>
      </c>
      <c r="K28" s="38" t="s">
        <v>68</v>
      </c>
      <c r="L28" s="35">
        <v>0.40163194444444444</v>
      </c>
      <c r="M28" s="38" t="s">
        <v>17</v>
      </c>
      <c r="Q28" s="38"/>
      <c r="R28" s="35">
        <v>0.41635416666666664</v>
      </c>
      <c r="S28" s="38" t="s">
        <v>17</v>
      </c>
      <c r="T28" s="35">
        <v>0.44305555555555554</v>
      </c>
      <c r="U28" s="38" t="s">
        <v>17</v>
      </c>
    </row>
    <row r="29" spans="1:22" s="34" customFormat="1" x14ac:dyDescent="0.25">
      <c r="A29" s="34">
        <v>20</v>
      </c>
      <c r="B29" s="35">
        <v>0.323125</v>
      </c>
      <c r="C29" s="34" t="s">
        <v>17</v>
      </c>
      <c r="D29" s="35">
        <v>0.36423611111111115</v>
      </c>
      <c r="E29" s="34" t="s">
        <v>17</v>
      </c>
      <c r="F29" s="40"/>
      <c r="H29" s="40"/>
      <c r="J29" s="35">
        <v>0.39157407407407407</v>
      </c>
      <c r="K29" s="38" t="s">
        <v>17</v>
      </c>
      <c r="L29" s="35">
        <v>0.41050925925925924</v>
      </c>
      <c r="M29" s="38" t="s">
        <v>68</v>
      </c>
      <c r="Q29" s="38"/>
      <c r="R29" s="35">
        <v>0.42673611111111115</v>
      </c>
      <c r="S29" s="38" t="s">
        <v>68</v>
      </c>
      <c r="T29" s="35">
        <v>0.45393518518518516</v>
      </c>
      <c r="U29" s="38" t="s">
        <v>17</v>
      </c>
    </row>
    <row r="30" spans="1:22" s="34" customFormat="1" x14ac:dyDescent="0.25">
      <c r="A30" s="34">
        <v>21</v>
      </c>
      <c r="B30" s="35">
        <v>0.32789344444444446</v>
      </c>
      <c r="C30" s="34" t="s">
        <v>17</v>
      </c>
      <c r="D30" s="35">
        <v>0.37196759259259254</v>
      </c>
      <c r="E30" s="34" t="s">
        <v>17</v>
      </c>
      <c r="F30" s="40"/>
      <c r="H30" s="40"/>
      <c r="J30" s="35">
        <v>0.39986111111111106</v>
      </c>
      <c r="K30" s="38" t="s">
        <v>17</v>
      </c>
      <c r="L30" s="35">
        <v>0.41938657407407409</v>
      </c>
      <c r="M30" s="38" t="s">
        <v>68</v>
      </c>
      <c r="Q30" s="38"/>
      <c r="R30" s="35">
        <v>0.43711805555555555</v>
      </c>
      <c r="S30" s="38" t="s">
        <v>17</v>
      </c>
      <c r="T30" s="35">
        <v>0.46481481481481479</v>
      </c>
      <c r="U30" s="38" t="s">
        <v>68</v>
      </c>
    </row>
    <row r="31" spans="1:22" s="34" customFormat="1" x14ac:dyDescent="0.25">
      <c r="A31" s="34">
        <v>22</v>
      </c>
      <c r="B31" s="35">
        <v>0.33333333333333331</v>
      </c>
      <c r="C31" s="34" t="s">
        <v>17</v>
      </c>
      <c r="D31" s="35">
        <v>0.37968750000000001</v>
      </c>
      <c r="E31" s="34" t="s">
        <v>17</v>
      </c>
      <c r="F31" s="40"/>
      <c r="H31" s="40"/>
      <c r="J31" s="35">
        <v>0.40814814814814815</v>
      </c>
      <c r="K31" s="38" t="s">
        <v>17</v>
      </c>
      <c r="L31" s="35">
        <v>0.42895833333333333</v>
      </c>
      <c r="M31" s="38" t="s">
        <v>17</v>
      </c>
      <c r="Q31" s="38"/>
      <c r="R31" s="35">
        <v>0.44751157407407405</v>
      </c>
      <c r="S31" s="38" t="s">
        <v>68</v>
      </c>
      <c r="T31" s="35">
        <v>0.47569444444444442</v>
      </c>
      <c r="U31" s="38" t="s">
        <v>17</v>
      </c>
    </row>
    <row r="32" spans="1:22" s="34" customFormat="1" x14ac:dyDescent="0.25">
      <c r="A32" s="34">
        <v>23</v>
      </c>
      <c r="B32" s="35">
        <v>0.34019675925925924</v>
      </c>
      <c r="C32" s="34" t="s">
        <v>68</v>
      </c>
      <c r="D32" s="35">
        <v>0.38741898148148146</v>
      </c>
      <c r="E32" s="34" t="s">
        <v>17</v>
      </c>
      <c r="F32" s="40"/>
      <c r="H32" s="40"/>
      <c r="J32" s="35">
        <v>0.41643518518518513</v>
      </c>
      <c r="K32" s="38" t="s">
        <v>17</v>
      </c>
      <c r="L32" s="35">
        <v>0.43783564814814818</v>
      </c>
      <c r="M32" s="38" t="s">
        <v>17</v>
      </c>
      <c r="Q32" s="38"/>
      <c r="R32" s="35">
        <v>0.45789351851851851</v>
      </c>
      <c r="S32" s="38" t="s">
        <v>68</v>
      </c>
      <c r="T32" s="35">
        <v>0.48657407407407405</v>
      </c>
      <c r="U32" s="38" t="s">
        <v>17</v>
      </c>
    </row>
    <row r="33" spans="1:21" s="34" customFormat="1" x14ac:dyDescent="0.25">
      <c r="A33" s="34">
        <v>24</v>
      </c>
      <c r="B33" s="35">
        <v>0.34707175925925932</v>
      </c>
      <c r="C33" s="34" t="s">
        <v>68</v>
      </c>
      <c r="D33" s="35">
        <v>0.39583333333333331</v>
      </c>
      <c r="E33" s="34" t="s">
        <v>17</v>
      </c>
      <c r="F33" s="40"/>
      <c r="H33" s="40"/>
      <c r="J33" s="35">
        <v>0.42472222222222222</v>
      </c>
      <c r="K33" s="38" t="s">
        <v>68</v>
      </c>
      <c r="L33" s="35">
        <v>0.44671296296296298</v>
      </c>
      <c r="M33" s="38" t="s">
        <v>17</v>
      </c>
      <c r="Q33" s="38"/>
      <c r="R33" s="35">
        <v>0.46827546296296302</v>
      </c>
      <c r="S33" s="38" t="s">
        <v>68</v>
      </c>
      <c r="T33" s="35">
        <v>0.49745370370370368</v>
      </c>
      <c r="U33" s="38" t="s">
        <v>17</v>
      </c>
    </row>
    <row r="34" spans="1:21" s="34" customFormat="1" x14ac:dyDescent="0.25">
      <c r="A34" s="34">
        <v>25</v>
      </c>
      <c r="B34" s="35">
        <v>0.35393518518518513</v>
      </c>
      <c r="C34" s="34" t="s">
        <v>68</v>
      </c>
      <c r="D34" s="35">
        <v>0.40359953703703705</v>
      </c>
      <c r="E34" s="34" t="s">
        <v>17</v>
      </c>
      <c r="F34" s="40"/>
      <c r="H34" s="40"/>
      <c r="J34" s="35">
        <v>0.43300925925925932</v>
      </c>
      <c r="K34" s="38" t="s">
        <v>17</v>
      </c>
      <c r="L34" s="35">
        <v>0.45559027777777777</v>
      </c>
      <c r="M34" s="38" t="s">
        <v>68</v>
      </c>
      <c r="Q34" s="38"/>
      <c r="R34" s="35">
        <v>0.47865740740740742</v>
      </c>
      <c r="S34" s="38" t="s">
        <v>17</v>
      </c>
      <c r="T34" s="35">
        <v>0.5083333333333333</v>
      </c>
      <c r="U34" s="38" t="s">
        <v>17</v>
      </c>
    </row>
    <row r="35" spans="1:21" s="34" customFormat="1" x14ac:dyDescent="0.25">
      <c r="A35" s="34">
        <v>26</v>
      </c>
      <c r="B35" s="35">
        <v>0.36079861111111106</v>
      </c>
      <c r="C35" s="34" t="s">
        <v>68</v>
      </c>
      <c r="D35" s="35">
        <v>0.41137731481481482</v>
      </c>
      <c r="E35" s="34" t="s">
        <v>17</v>
      </c>
      <c r="F35" s="40"/>
      <c r="H35" s="40"/>
      <c r="J35" s="35">
        <v>0.4412962962962963</v>
      </c>
      <c r="K35" s="38" t="s">
        <v>17</v>
      </c>
      <c r="L35" s="35">
        <v>0.46446759259259257</v>
      </c>
      <c r="M35" s="38" t="s">
        <v>68</v>
      </c>
      <c r="Q35" s="38"/>
      <c r="R35" s="35">
        <v>0.48905092592592592</v>
      </c>
      <c r="S35" s="38" t="s">
        <v>17</v>
      </c>
      <c r="T35" s="35">
        <v>0.51921296296296293</v>
      </c>
      <c r="U35" s="38" t="s">
        <v>68</v>
      </c>
    </row>
    <row r="36" spans="1:21" s="34" customFormat="1" x14ac:dyDescent="0.25">
      <c r="A36" s="34">
        <v>27</v>
      </c>
      <c r="B36" s="35">
        <v>0.36767361111111113</v>
      </c>
      <c r="C36" s="34" t="s">
        <v>68</v>
      </c>
      <c r="D36" s="35">
        <v>0.41914351851851855</v>
      </c>
      <c r="E36" s="34" t="s">
        <v>17</v>
      </c>
      <c r="F36" s="40"/>
      <c r="H36" s="40"/>
      <c r="J36" s="35">
        <v>0.44958333333333328</v>
      </c>
      <c r="K36" s="38" t="s">
        <v>17</v>
      </c>
      <c r="L36" s="35">
        <v>0.47334490740740742</v>
      </c>
      <c r="M36" s="38" t="s">
        <v>17</v>
      </c>
      <c r="Q36" s="38"/>
      <c r="R36" s="35">
        <v>0.49943287037037037</v>
      </c>
      <c r="S36" s="38" t="s">
        <v>68</v>
      </c>
      <c r="T36" s="35">
        <v>0.53009259259259256</v>
      </c>
      <c r="U36" s="38" t="s">
        <v>17</v>
      </c>
    </row>
    <row r="37" spans="1:21" s="34" customFormat="1" x14ac:dyDescent="0.25">
      <c r="A37" s="34">
        <v>28</v>
      </c>
      <c r="B37" s="35">
        <v>0.37453703703703706</v>
      </c>
      <c r="C37" s="34" t="s">
        <v>17</v>
      </c>
      <c r="D37" s="35">
        <v>0.42690972222222223</v>
      </c>
      <c r="E37" s="34" t="s">
        <v>17</v>
      </c>
      <c r="F37" s="40"/>
      <c r="H37" s="40"/>
      <c r="J37" s="35">
        <v>0.45787037037037037</v>
      </c>
      <c r="K37" s="38" t="s">
        <v>68</v>
      </c>
      <c r="L37" s="35">
        <v>0.48222222222222227</v>
      </c>
      <c r="M37" s="38" t="s">
        <v>17</v>
      </c>
      <c r="Q37" s="38"/>
      <c r="R37" s="35">
        <v>0.50981481481481483</v>
      </c>
      <c r="S37" s="38" t="s">
        <v>17</v>
      </c>
      <c r="T37" s="35">
        <v>0.54166666666666663</v>
      </c>
      <c r="U37" s="38" t="s">
        <v>17</v>
      </c>
    </row>
    <row r="38" spans="1:21" s="34" customFormat="1" x14ac:dyDescent="0.25">
      <c r="A38" s="34">
        <v>29</v>
      </c>
      <c r="B38" s="35">
        <v>0.38140046296296298</v>
      </c>
      <c r="C38" s="34" t="s">
        <v>68</v>
      </c>
      <c r="D38" s="35">
        <v>0.43467592592592591</v>
      </c>
      <c r="E38" s="34" t="s">
        <v>17</v>
      </c>
      <c r="F38" s="40"/>
      <c r="H38" s="40"/>
      <c r="J38" s="35">
        <v>0.46615740740740735</v>
      </c>
      <c r="K38" s="38" t="s">
        <v>17</v>
      </c>
      <c r="L38" s="35">
        <v>0.49109953703703701</v>
      </c>
      <c r="M38" s="38" t="s">
        <v>17</v>
      </c>
      <c r="Q38" s="38"/>
      <c r="R38" s="35">
        <v>0.52019675925925923</v>
      </c>
      <c r="S38" s="38" t="s">
        <v>17</v>
      </c>
      <c r="T38" s="35">
        <v>0.55204861111111114</v>
      </c>
      <c r="U38" s="38" t="s">
        <v>68</v>
      </c>
    </row>
    <row r="39" spans="1:21" s="34" customFormat="1" x14ac:dyDescent="0.25">
      <c r="A39" s="34">
        <v>30</v>
      </c>
      <c r="B39" s="35">
        <v>0.38827546296296295</v>
      </c>
      <c r="C39" s="34" t="s">
        <v>17</v>
      </c>
      <c r="D39" s="35">
        <v>0.44245370370370374</v>
      </c>
      <c r="E39" s="34" t="s">
        <v>17</v>
      </c>
      <c r="F39" s="40"/>
      <c r="H39" s="40"/>
      <c r="J39" s="35">
        <v>0.47444444444444445</v>
      </c>
      <c r="K39" s="38" t="s">
        <v>68</v>
      </c>
      <c r="L39" s="35">
        <v>0.5</v>
      </c>
      <c r="M39" s="38" t="s">
        <v>17</v>
      </c>
      <c r="Q39" s="38"/>
      <c r="R39" s="35">
        <v>0.53059027777777779</v>
      </c>
      <c r="S39" s="38" t="s">
        <v>17</v>
      </c>
      <c r="T39" s="35">
        <v>0.56243055555555554</v>
      </c>
      <c r="U39" s="38" t="s">
        <v>68</v>
      </c>
    </row>
    <row r="40" spans="1:21" s="34" customFormat="1" x14ac:dyDescent="0.25">
      <c r="A40" s="34">
        <v>31</v>
      </c>
      <c r="B40" s="35">
        <v>0.39583333333333331</v>
      </c>
      <c r="C40" s="34" t="s">
        <v>68</v>
      </c>
      <c r="D40" s="35">
        <v>0.45021990740740742</v>
      </c>
      <c r="E40" s="34" t="s">
        <v>17</v>
      </c>
      <c r="F40" s="40"/>
      <c r="H40" s="40"/>
      <c r="J40" s="35">
        <v>0.48273148148148143</v>
      </c>
      <c r="K40" s="38" t="s">
        <v>17</v>
      </c>
      <c r="L40" s="35">
        <v>0.5095601851851852</v>
      </c>
      <c r="M40" s="38" t="s">
        <v>68</v>
      </c>
      <c r="P40" s="38"/>
      <c r="Q40" s="38"/>
      <c r="R40" s="35">
        <v>0.54166666666666663</v>
      </c>
      <c r="S40" s="38" t="s">
        <v>17</v>
      </c>
      <c r="T40" s="35">
        <v>0.57281250000000006</v>
      </c>
      <c r="U40" s="38" t="s">
        <v>68</v>
      </c>
    </row>
    <row r="41" spans="1:21" s="34" customFormat="1" x14ac:dyDescent="0.25">
      <c r="A41" s="34">
        <v>32</v>
      </c>
      <c r="B41" s="35">
        <v>0.40412037037037035</v>
      </c>
      <c r="C41" s="34" t="s">
        <v>68</v>
      </c>
      <c r="D41" s="35">
        <v>0.45798611111111115</v>
      </c>
      <c r="E41" s="34" t="s">
        <v>68</v>
      </c>
      <c r="F41" s="40"/>
      <c r="H41" s="40"/>
      <c r="J41" s="35">
        <v>0.49101851851851852</v>
      </c>
      <c r="K41" s="38" t="s">
        <v>17</v>
      </c>
      <c r="L41" s="35">
        <v>0.5191203703703704</v>
      </c>
      <c r="M41" s="38" t="s">
        <v>68</v>
      </c>
      <c r="P41" s="38"/>
      <c r="Q41" s="38"/>
      <c r="R41" s="35">
        <v>0.55204861111111114</v>
      </c>
      <c r="S41" s="38" t="s">
        <v>68</v>
      </c>
      <c r="T41" s="35">
        <v>0.58319444444444446</v>
      </c>
      <c r="U41" s="38" t="s">
        <v>17</v>
      </c>
    </row>
    <row r="42" spans="1:21" s="34" customFormat="1" x14ac:dyDescent="0.25">
      <c r="A42" s="34">
        <v>33</v>
      </c>
      <c r="B42" s="35">
        <v>0.41240740740740739</v>
      </c>
      <c r="C42" s="34" t="s">
        <v>68</v>
      </c>
      <c r="D42" s="35">
        <v>0.46575231481481483</v>
      </c>
      <c r="E42" s="34" t="s">
        <v>68</v>
      </c>
      <c r="F42" s="40"/>
      <c r="H42" s="40"/>
      <c r="J42" s="35">
        <v>0.5</v>
      </c>
      <c r="K42" s="38" t="s">
        <v>17</v>
      </c>
      <c r="L42" s="35">
        <v>0.52868055555555549</v>
      </c>
      <c r="M42" s="38" t="s">
        <v>17</v>
      </c>
      <c r="P42" s="38"/>
      <c r="Q42" s="38"/>
      <c r="R42" s="35">
        <v>0.56243055555555554</v>
      </c>
      <c r="S42" s="38" t="s">
        <v>68</v>
      </c>
      <c r="T42" s="35">
        <v>0.59357638888888886</v>
      </c>
      <c r="U42" s="38" t="s">
        <v>17</v>
      </c>
    </row>
    <row r="43" spans="1:21" s="34" customFormat="1" x14ac:dyDescent="0.25">
      <c r="A43" s="34">
        <v>34</v>
      </c>
      <c r="B43" s="35">
        <v>0.42069444444444443</v>
      </c>
      <c r="C43" s="34" t="s">
        <v>68</v>
      </c>
      <c r="D43" s="35">
        <v>0.47353009259259254</v>
      </c>
      <c r="E43" s="34" t="s">
        <v>68</v>
      </c>
      <c r="F43" s="40"/>
      <c r="H43" s="40"/>
      <c r="J43" s="35">
        <v>0.5088773148148148</v>
      </c>
      <c r="K43" s="38" t="s">
        <v>68</v>
      </c>
      <c r="L43" s="35">
        <v>0.53824074074074069</v>
      </c>
      <c r="M43" s="38" t="s">
        <v>17</v>
      </c>
      <c r="Q43" s="38"/>
      <c r="R43" s="35">
        <v>0.57281250000000006</v>
      </c>
      <c r="S43" s="38" t="s">
        <v>17</v>
      </c>
      <c r="T43" s="35">
        <v>0.60395833333333326</v>
      </c>
      <c r="U43" s="38" t="s">
        <v>68</v>
      </c>
    </row>
    <row r="44" spans="1:21" s="34" customFormat="1" x14ac:dyDescent="0.25">
      <c r="A44" s="34">
        <v>35</v>
      </c>
      <c r="B44" s="35">
        <v>0.42898148148148146</v>
      </c>
      <c r="C44" s="34" t="s">
        <v>17</v>
      </c>
      <c r="D44" s="35">
        <v>0.48129629629629633</v>
      </c>
      <c r="E44" s="34" t="s">
        <v>68</v>
      </c>
      <c r="F44" s="40"/>
      <c r="H44" s="40"/>
      <c r="J44" s="35">
        <v>0.5177546296296297</v>
      </c>
      <c r="K44" s="38" t="s">
        <v>17</v>
      </c>
      <c r="L44" s="35">
        <v>0.54780092592592589</v>
      </c>
      <c r="M44" s="38" t="s">
        <v>17</v>
      </c>
      <c r="R44" s="35">
        <v>0.58319444444444446</v>
      </c>
      <c r="S44" s="38" t="s">
        <v>68</v>
      </c>
      <c r="T44" s="35">
        <v>0.61434027777777778</v>
      </c>
      <c r="U44" s="38" t="s">
        <v>17</v>
      </c>
    </row>
    <row r="45" spans="1:21" s="34" customFormat="1" x14ac:dyDescent="0.25">
      <c r="A45" s="34">
        <v>36</v>
      </c>
      <c r="B45" s="35">
        <v>0.4372685185185185</v>
      </c>
      <c r="C45" s="34" t="s">
        <v>68</v>
      </c>
      <c r="D45" s="35">
        <v>0.48906250000000001</v>
      </c>
      <c r="E45" s="34" t="s">
        <v>68</v>
      </c>
      <c r="F45" s="40"/>
      <c r="H45" s="40"/>
      <c r="J45" s="35">
        <v>0.52663194444444439</v>
      </c>
      <c r="K45" s="38" t="s">
        <v>17</v>
      </c>
      <c r="L45" s="35">
        <v>0.55805555555555553</v>
      </c>
      <c r="M45" s="38" t="s">
        <v>68</v>
      </c>
      <c r="R45" s="35">
        <v>0.59357638888888886</v>
      </c>
      <c r="S45" s="38" t="s">
        <v>68</v>
      </c>
      <c r="T45" s="35">
        <v>0.62472222222222229</v>
      </c>
      <c r="U45" s="38" t="s">
        <v>17</v>
      </c>
    </row>
    <row r="46" spans="1:21" s="34" customFormat="1" x14ac:dyDescent="0.25">
      <c r="A46" s="34">
        <v>37</v>
      </c>
      <c r="B46" s="35">
        <v>0.44555555555555554</v>
      </c>
      <c r="C46" s="34" t="s">
        <v>17</v>
      </c>
      <c r="D46" s="35">
        <v>0.49682870370370374</v>
      </c>
      <c r="E46" s="34" t="s">
        <v>68</v>
      </c>
      <c r="F46" s="40"/>
      <c r="H46" s="40"/>
      <c r="J46" s="35">
        <v>0.5355092592592593</v>
      </c>
      <c r="K46" s="38" t="s">
        <v>17</v>
      </c>
      <c r="L46" s="35">
        <v>0.56761574074074073</v>
      </c>
      <c r="M46" s="38" t="s">
        <v>17</v>
      </c>
      <c r="R46" s="35">
        <v>0.60395833333333326</v>
      </c>
      <c r="S46" s="38" t="s">
        <v>68</v>
      </c>
      <c r="T46" s="35">
        <v>0.63579861111111113</v>
      </c>
      <c r="U46" s="38" t="s">
        <v>17</v>
      </c>
    </row>
    <row r="47" spans="1:21" s="34" customFormat="1" x14ac:dyDescent="0.25">
      <c r="A47" s="34">
        <v>38</v>
      </c>
      <c r="B47" s="35">
        <v>0.45384259259259258</v>
      </c>
      <c r="C47" s="34" t="s">
        <v>17</v>
      </c>
      <c r="D47" s="35">
        <v>0.50460648148148146</v>
      </c>
      <c r="E47" s="34" t="s">
        <v>17</v>
      </c>
      <c r="F47" s="40"/>
      <c r="H47" s="40"/>
      <c r="J47" s="35">
        <v>0.54438657407407409</v>
      </c>
      <c r="K47" s="38" t="s">
        <v>17</v>
      </c>
      <c r="L47" s="35">
        <v>0.57717592592592593</v>
      </c>
      <c r="M47" s="38" t="s">
        <v>17</v>
      </c>
      <c r="R47" s="35">
        <v>0.61434027777777778</v>
      </c>
      <c r="S47" s="38" t="s">
        <v>17</v>
      </c>
      <c r="T47" s="35">
        <v>0.64618055555555554</v>
      </c>
      <c r="U47" s="38" t="s">
        <v>17</v>
      </c>
    </row>
    <row r="48" spans="1:21" s="34" customFormat="1" x14ac:dyDescent="0.25">
      <c r="A48" s="34">
        <v>39</v>
      </c>
      <c r="B48" s="35">
        <v>0.46212962962962961</v>
      </c>
      <c r="C48" s="34" t="s">
        <v>17</v>
      </c>
      <c r="D48" s="35">
        <v>0.51237268518518519</v>
      </c>
      <c r="E48" s="34" t="s">
        <v>68</v>
      </c>
      <c r="F48" s="40"/>
      <c r="H48" s="40"/>
      <c r="J48" s="35">
        <v>0.55395833333333333</v>
      </c>
      <c r="K48" s="38" t="s">
        <v>17</v>
      </c>
      <c r="L48" s="35">
        <v>0.58673611111111112</v>
      </c>
      <c r="M48" s="38" t="s">
        <v>17</v>
      </c>
      <c r="R48" s="35">
        <v>0.62472222222222229</v>
      </c>
      <c r="S48" s="38" t="s">
        <v>17</v>
      </c>
      <c r="T48" s="35">
        <v>0.65656250000000005</v>
      </c>
      <c r="U48" s="38" t="s">
        <v>17</v>
      </c>
    </row>
    <row r="49" spans="1:23" s="34" customFormat="1" x14ac:dyDescent="0.25">
      <c r="A49" s="34">
        <v>40</v>
      </c>
      <c r="B49" s="35">
        <v>0.47041666666666665</v>
      </c>
      <c r="C49" s="34" t="s">
        <v>68</v>
      </c>
      <c r="D49" s="35">
        <v>0.52083333333333337</v>
      </c>
      <c r="E49" s="34" t="s">
        <v>17</v>
      </c>
      <c r="F49" s="40"/>
      <c r="H49" s="40"/>
      <c r="J49" s="35">
        <v>0.56283564814814813</v>
      </c>
      <c r="K49" s="38" t="s">
        <v>17</v>
      </c>
      <c r="L49" s="35">
        <v>0.59629629629629632</v>
      </c>
      <c r="M49" s="38" t="s">
        <v>17</v>
      </c>
      <c r="R49" s="35">
        <v>0.63579861111111113</v>
      </c>
      <c r="S49" s="38" t="s">
        <v>68</v>
      </c>
      <c r="T49" s="35">
        <v>0.66694444444444445</v>
      </c>
      <c r="U49" s="38" t="s">
        <v>68</v>
      </c>
    </row>
    <row r="50" spans="1:23" s="34" customFormat="1" x14ac:dyDescent="0.25">
      <c r="A50" s="34">
        <v>41</v>
      </c>
      <c r="B50" s="35">
        <v>0.47870370370370369</v>
      </c>
      <c r="C50" s="34" t="s">
        <v>17</v>
      </c>
      <c r="D50" s="35">
        <v>0.52855324074074073</v>
      </c>
      <c r="E50" s="34" t="s">
        <v>17</v>
      </c>
      <c r="F50" s="40"/>
      <c r="H50" s="40"/>
      <c r="J50" s="35">
        <v>0.57171296296296303</v>
      </c>
      <c r="K50" s="38" t="s">
        <v>17</v>
      </c>
      <c r="L50" s="35">
        <v>0.60585648148148141</v>
      </c>
      <c r="M50" s="38" t="s">
        <v>68</v>
      </c>
      <c r="R50" s="35">
        <v>0.64618055555555554</v>
      </c>
      <c r="S50" s="38" t="s">
        <v>17</v>
      </c>
      <c r="T50" s="35">
        <v>0.67732638888888885</v>
      </c>
      <c r="U50" s="38" t="s">
        <v>17</v>
      </c>
    </row>
    <row r="51" spans="1:23" s="34" customFormat="1" x14ac:dyDescent="0.25">
      <c r="A51" s="34">
        <v>42</v>
      </c>
      <c r="B51" s="35">
        <v>0.48699074074074072</v>
      </c>
      <c r="C51" s="34" t="s">
        <v>17</v>
      </c>
      <c r="D51" s="35">
        <v>0.53628472222222223</v>
      </c>
      <c r="E51" s="34" t="s">
        <v>17</v>
      </c>
      <c r="F51" s="40"/>
      <c r="H51" s="40"/>
      <c r="J51" s="35">
        <v>0.58059027777777772</v>
      </c>
      <c r="K51" s="38" t="s">
        <v>17</v>
      </c>
      <c r="L51" s="35">
        <v>0.61541666666666661</v>
      </c>
      <c r="M51" s="38" t="s">
        <v>17</v>
      </c>
      <c r="R51" s="35">
        <v>0.65656250000000005</v>
      </c>
      <c r="S51" s="38" t="s">
        <v>17</v>
      </c>
      <c r="T51" s="35">
        <v>0.68770833333333325</v>
      </c>
      <c r="U51" s="38" t="s">
        <v>68</v>
      </c>
    </row>
    <row r="52" spans="1:23" s="34" customFormat="1" x14ac:dyDescent="0.25">
      <c r="A52" s="34">
        <v>43</v>
      </c>
      <c r="B52" s="35">
        <v>0.49527777777777776</v>
      </c>
      <c r="C52" s="34" t="s">
        <v>17</v>
      </c>
      <c r="D52" s="35">
        <v>0.54400462962962959</v>
      </c>
      <c r="E52" s="34" t="s">
        <v>68</v>
      </c>
      <c r="F52" s="40"/>
      <c r="H52" s="40"/>
      <c r="J52" s="35">
        <v>0.58946759259259263</v>
      </c>
      <c r="K52" s="38" t="s">
        <v>68</v>
      </c>
      <c r="L52" s="35">
        <v>0.625</v>
      </c>
      <c r="M52" s="38" t="s">
        <v>17</v>
      </c>
      <c r="R52" s="35">
        <v>0.66694444444444445</v>
      </c>
      <c r="S52" s="38" t="s">
        <v>17</v>
      </c>
      <c r="T52" s="35">
        <v>0.69809027777777777</v>
      </c>
      <c r="U52" s="38" t="s">
        <v>17</v>
      </c>
    </row>
    <row r="53" spans="1:23" s="34" customFormat="1" x14ac:dyDescent="0.25">
      <c r="A53" s="34">
        <v>44</v>
      </c>
      <c r="B53" s="35">
        <v>0.50356481481481474</v>
      </c>
      <c r="C53" s="34" t="s">
        <v>68</v>
      </c>
      <c r="D53" s="35">
        <v>0.55173611111111109</v>
      </c>
      <c r="E53" s="34" t="s">
        <v>17</v>
      </c>
      <c r="F53" s="40"/>
      <c r="H53" s="40"/>
      <c r="J53" s="35">
        <v>0.59834490740740742</v>
      </c>
      <c r="K53" s="38" t="s">
        <v>17</v>
      </c>
      <c r="L53" s="35">
        <v>0.63390046296296299</v>
      </c>
      <c r="M53" s="38" t="s">
        <v>17</v>
      </c>
      <c r="N53" s="38"/>
      <c r="R53" s="35">
        <v>0.67732638888888885</v>
      </c>
      <c r="S53" s="38" t="s">
        <v>17</v>
      </c>
      <c r="T53" s="35">
        <v>0.70847222222222228</v>
      </c>
      <c r="U53" s="38" t="s">
        <v>68</v>
      </c>
    </row>
    <row r="54" spans="1:23" s="34" customFormat="1" x14ac:dyDescent="0.25">
      <c r="A54" s="34">
        <v>45</v>
      </c>
      <c r="B54" s="35">
        <v>0.51186335185185194</v>
      </c>
      <c r="C54" s="34" t="s">
        <v>68</v>
      </c>
      <c r="D54" s="35">
        <v>0.55945601851851856</v>
      </c>
      <c r="E54" s="34" t="s">
        <v>17</v>
      </c>
      <c r="F54" s="40"/>
      <c r="H54" s="40"/>
      <c r="J54" s="35">
        <v>0.60722222222222222</v>
      </c>
      <c r="K54" s="38" t="s">
        <v>68</v>
      </c>
      <c r="L54" s="35">
        <v>0.64280092592592586</v>
      </c>
      <c r="M54" s="38" t="s">
        <v>17</v>
      </c>
      <c r="N54" s="38"/>
      <c r="R54" s="35">
        <v>0.68770833333333325</v>
      </c>
      <c r="S54" s="38" t="s">
        <v>68</v>
      </c>
      <c r="T54" s="35">
        <v>0.71885416666666668</v>
      </c>
      <c r="U54" s="38" t="s">
        <v>17</v>
      </c>
    </row>
    <row r="55" spans="1:23" s="34" customFormat="1" x14ac:dyDescent="0.25">
      <c r="A55" s="34">
        <v>46</v>
      </c>
      <c r="B55" s="35">
        <v>0.52083333333333337</v>
      </c>
      <c r="C55" s="34" t="s">
        <v>68</v>
      </c>
      <c r="D55" s="35">
        <v>0.56718750000000007</v>
      </c>
      <c r="E55" s="34" t="s">
        <v>68</v>
      </c>
      <c r="F55" s="40"/>
      <c r="H55" s="40"/>
      <c r="J55" s="35">
        <v>0.61609953703703701</v>
      </c>
      <c r="K55" s="38" t="s">
        <v>68</v>
      </c>
      <c r="L55" s="35">
        <v>0.65170138888888884</v>
      </c>
      <c r="M55" s="38" t="s">
        <v>17</v>
      </c>
      <c r="N55" s="38"/>
      <c r="R55" s="35">
        <v>0.69809027777777777</v>
      </c>
      <c r="S55" s="38" t="s">
        <v>17</v>
      </c>
      <c r="T55" s="35">
        <v>0.72923611111111108</v>
      </c>
      <c r="U55" s="38" t="s">
        <v>17</v>
      </c>
    </row>
    <row r="56" spans="1:23" s="34" customFormat="1" x14ac:dyDescent="0.25">
      <c r="A56" s="34">
        <v>47</v>
      </c>
      <c r="B56" s="35">
        <v>0.52855324074074073</v>
      </c>
      <c r="C56" s="34" t="s">
        <v>68</v>
      </c>
      <c r="D56" s="35">
        <v>0.57491898148148146</v>
      </c>
      <c r="E56" s="34" t="s">
        <v>68</v>
      </c>
      <c r="F56" s="40"/>
      <c r="H56" s="40"/>
      <c r="J56" s="35">
        <v>0.625</v>
      </c>
      <c r="K56" s="38" t="s">
        <v>68</v>
      </c>
      <c r="L56" s="35">
        <v>0.66060185185185183</v>
      </c>
      <c r="M56" s="38" t="s">
        <v>17</v>
      </c>
      <c r="N56" s="38"/>
      <c r="R56" s="35">
        <v>0.70847222222222228</v>
      </c>
      <c r="S56" s="38" t="s">
        <v>68</v>
      </c>
      <c r="T56" s="35">
        <v>0.73961805555555549</v>
      </c>
      <c r="U56" s="38" t="s">
        <v>68</v>
      </c>
    </row>
    <row r="57" spans="1:23" s="34" customFormat="1" x14ac:dyDescent="0.25">
      <c r="A57" s="34">
        <v>48</v>
      </c>
      <c r="B57" s="35">
        <v>0.53628472222222223</v>
      </c>
      <c r="C57" s="34" t="s">
        <v>17</v>
      </c>
      <c r="D57" s="35">
        <v>0.58333333333333337</v>
      </c>
      <c r="E57" s="34" t="s">
        <v>68</v>
      </c>
      <c r="F57" s="40"/>
      <c r="H57" s="40"/>
      <c r="I57" s="38"/>
      <c r="J57" s="35">
        <v>0.63390046296296299</v>
      </c>
      <c r="K57" s="38" t="s">
        <v>17</v>
      </c>
      <c r="L57" s="35">
        <v>0.66950231481481481</v>
      </c>
      <c r="M57" s="38" t="s">
        <v>17</v>
      </c>
      <c r="N57" s="38"/>
      <c r="R57" s="35">
        <v>0.71885416666666668</v>
      </c>
      <c r="S57" s="38" t="s">
        <v>17</v>
      </c>
      <c r="T57" s="35">
        <v>0.75</v>
      </c>
      <c r="U57" s="38" t="s">
        <v>17</v>
      </c>
    </row>
    <row r="58" spans="1:23" s="34" customFormat="1" x14ac:dyDescent="0.25">
      <c r="A58" s="34">
        <v>49</v>
      </c>
      <c r="B58" s="35">
        <v>0.54400462962962959</v>
      </c>
      <c r="C58" s="34" t="s">
        <v>68</v>
      </c>
      <c r="D58" s="35">
        <v>0.59072916666666664</v>
      </c>
      <c r="E58" s="34" t="s">
        <v>68</v>
      </c>
      <c r="F58" s="40"/>
      <c r="H58" s="40"/>
      <c r="I58" s="38"/>
      <c r="J58" s="35">
        <v>0.64280092592592586</v>
      </c>
      <c r="K58" s="38" t="s">
        <v>17</v>
      </c>
      <c r="L58" s="35">
        <v>0.6784027777777778</v>
      </c>
      <c r="M58" s="38" t="s">
        <v>17</v>
      </c>
      <c r="N58" s="38"/>
      <c r="R58" s="35">
        <v>0.72923611111111108</v>
      </c>
      <c r="S58" s="38" t="s">
        <v>17</v>
      </c>
      <c r="T58" s="35">
        <v>0.76129629629629625</v>
      </c>
      <c r="U58" s="38" t="s">
        <v>68</v>
      </c>
      <c r="W58" s="39"/>
    </row>
    <row r="59" spans="1:23" s="34" customFormat="1" x14ac:dyDescent="0.25">
      <c r="A59" s="34">
        <v>50</v>
      </c>
      <c r="B59" s="35">
        <v>0.55173611111111109</v>
      </c>
      <c r="C59" s="34" t="s">
        <v>68</v>
      </c>
      <c r="D59" s="35">
        <v>0.59811342592592587</v>
      </c>
      <c r="E59" s="34" t="s">
        <v>17</v>
      </c>
      <c r="F59" s="40"/>
      <c r="H59" s="40"/>
      <c r="I59" s="38"/>
      <c r="J59" s="35">
        <v>0.65170138888888884</v>
      </c>
      <c r="K59" s="38" t="s">
        <v>17</v>
      </c>
      <c r="L59" s="35">
        <v>0.68730324074074067</v>
      </c>
      <c r="M59" s="38" t="s">
        <v>68</v>
      </c>
      <c r="N59" s="38"/>
      <c r="Q59" s="38"/>
      <c r="R59" s="35">
        <v>0.73961805555555549</v>
      </c>
      <c r="S59" s="38" t="s">
        <v>68</v>
      </c>
      <c r="T59" s="35">
        <v>0.77260416666666665</v>
      </c>
      <c r="U59" s="38" t="s">
        <v>17</v>
      </c>
    </row>
    <row r="60" spans="1:23" s="34" customFormat="1" x14ac:dyDescent="0.25">
      <c r="A60" s="34">
        <v>51</v>
      </c>
      <c r="B60" s="35">
        <v>0.55945601851851856</v>
      </c>
      <c r="C60" s="34" t="s">
        <v>68</v>
      </c>
      <c r="D60" s="35">
        <v>0.60550925925925925</v>
      </c>
      <c r="E60" s="34" t="s">
        <v>68</v>
      </c>
      <c r="F60" s="40"/>
      <c r="H60" s="40"/>
      <c r="I60" s="38"/>
      <c r="J60" s="35">
        <v>0.66060185185185183</v>
      </c>
      <c r="K60" s="38" t="s">
        <v>17</v>
      </c>
      <c r="L60" s="35">
        <v>0.69620370370370377</v>
      </c>
      <c r="M60" s="38" t="s">
        <v>68</v>
      </c>
      <c r="N60" s="38"/>
      <c r="Q60" s="38"/>
      <c r="R60" s="35">
        <v>0.75</v>
      </c>
      <c r="S60" s="38" t="s">
        <v>17</v>
      </c>
      <c r="T60" s="35">
        <v>0.78390046296296301</v>
      </c>
      <c r="U60" s="38" t="s">
        <v>17</v>
      </c>
    </row>
    <row r="61" spans="1:23" s="34" customFormat="1" x14ac:dyDescent="0.25">
      <c r="A61" s="34">
        <v>52</v>
      </c>
      <c r="B61" s="35">
        <v>0.56718750000000007</v>
      </c>
      <c r="C61" s="34" t="s">
        <v>17</v>
      </c>
      <c r="D61" s="35">
        <v>0.61289351851851859</v>
      </c>
      <c r="E61" s="34" t="s">
        <v>68</v>
      </c>
      <c r="F61" s="40"/>
      <c r="H61" s="40"/>
      <c r="I61" s="38"/>
      <c r="J61" s="35">
        <v>0.66950231481481481</v>
      </c>
      <c r="K61" s="38" t="s">
        <v>68</v>
      </c>
      <c r="L61" s="35">
        <v>0.70510416666666664</v>
      </c>
      <c r="M61" s="38" t="s">
        <v>17</v>
      </c>
      <c r="N61" s="38"/>
      <c r="Q61" s="38"/>
      <c r="R61" s="35">
        <v>0.76129629629629625</v>
      </c>
      <c r="S61" s="38" t="s">
        <v>68</v>
      </c>
      <c r="T61" s="35">
        <v>0.79519675925925926</v>
      </c>
      <c r="U61" s="38" t="s">
        <v>68</v>
      </c>
    </row>
    <row r="62" spans="1:23" s="34" customFormat="1" x14ac:dyDescent="0.25">
      <c r="A62" s="34">
        <v>53</v>
      </c>
      <c r="B62" s="35">
        <v>0.57491898148148146</v>
      </c>
      <c r="C62" s="34" t="s">
        <v>68</v>
      </c>
      <c r="D62" s="35">
        <v>0.62028935185185186</v>
      </c>
      <c r="E62" s="34" t="s">
        <v>17</v>
      </c>
      <c r="F62" s="40"/>
      <c r="H62" s="38"/>
      <c r="I62" s="38"/>
      <c r="J62" s="35">
        <v>0.6784027777777778</v>
      </c>
      <c r="K62" s="38" t="s">
        <v>17</v>
      </c>
      <c r="L62" s="35">
        <v>0.71459490740740739</v>
      </c>
      <c r="M62" s="38" t="s">
        <v>68</v>
      </c>
      <c r="N62" s="38"/>
      <c r="O62" s="38"/>
      <c r="Q62" s="38"/>
      <c r="R62" s="35">
        <v>0.77259259259259261</v>
      </c>
      <c r="S62" s="38" t="s">
        <v>68</v>
      </c>
      <c r="T62" s="35">
        <v>0.80650462962962965</v>
      </c>
      <c r="U62" s="38" t="s">
        <v>17</v>
      </c>
    </row>
    <row r="63" spans="1:23" s="34" customFormat="1" x14ac:dyDescent="0.25">
      <c r="A63" s="34">
        <v>54</v>
      </c>
      <c r="B63" s="35">
        <v>0.58333333333333337</v>
      </c>
      <c r="C63" s="34" t="s">
        <v>17</v>
      </c>
      <c r="D63" s="35">
        <v>0.62767361111111108</v>
      </c>
      <c r="E63" s="34" t="s">
        <v>17</v>
      </c>
      <c r="H63" s="38"/>
      <c r="I63" s="38"/>
      <c r="J63" s="35">
        <v>0.68730324074074067</v>
      </c>
      <c r="K63" s="38" t="s">
        <v>17</v>
      </c>
      <c r="L63" s="35">
        <v>0.72359953703703705</v>
      </c>
      <c r="M63" s="38" t="s">
        <v>17</v>
      </c>
      <c r="N63" s="38"/>
      <c r="Q63" s="38"/>
      <c r="R63" s="35">
        <v>0.78388888888888886</v>
      </c>
      <c r="S63" s="38" t="s">
        <v>68</v>
      </c>
      <c r="T63" s="35">
        <v>0.8178009259259259</v>
      </c>
      <c r="U63" s="38" t="s">
        <v>68</v>
      </c>
    </row>
    <row r="64" spans="1:23" s="34" customFormat="1" x14ac:dyDescent="0.25">
      <c r="A64" s="34">
        <v>55</v>
      </c>
      <c r="B64" s="35">
        <v>0.59023148148148141</v>
      </c>
      <c r="C64" s="34" t="s">
        <v>68</v>
      </c>
      <c r="D64" s="35">
        <v>0.63506944444444446</v>
      </c>
      <c r="E64" s="34" t="s">
        <v>68</v>
      </c>
      <c r="H64" s="38"/>
      <c r="I64" s="38"/>
      <c r="J64" s="35">
        <v>0.69620370370370377</v>
      </c>
      <c r="K64" s="38" t="s">
        <v>17</v>
      </c>
      <c r="L64" s="35">
        <v>0.73249999999999993</v>
      </c>
      <c r="M64" s="38" t="s">
        <v>17</v>
      </c>
      <c r="N64" s="38"/>
      <c r="Q64" s="38"/>
      <c r="R64" s="35">
        <v>0.79518518518518511</v>
      </c>
      <c r="S64" s="38" t="s">
        <v>17</v>
      </c>
      <c r="T64" s="35">
        <v>0.8291087962962963</v>
      </c>
      <c r="U64" s="38" t="s">
        <v>68</v>
      </c>
    </row>
    <row r="65" spans="1:25" s="34" customFormat="1" x14ac:dyDescent="0.25">
      <c r="A65" s="34">
        <v>56</v>
      </c>
      <c r="B65" s="35">
        <v>0.59712962962962968</v>
      </c>
      <c r="C65" s="34" t="s">
        <v>17</v>
      </c>
      <c r="D65" s="35">
        <v>0.64246527777777784</v>
      </c>
      <c r="E65" s="34" t="s">
        <v>17</v>
      </c>
      <c r="H65" s="38"/>
      <c r="I65" s="38"/>
      <c r="J65" s="35">
        <v>0.70510416666666664</v>
      </c>
      <c r="K65" s="38" t="s">
        <v>68</v>
      </c>
      <c r="L65" s="35">
        <v>0.74140046296296302</v>
      </c>
      <c r="M65" s="38" t="s">
        <v>68</v>
      </c>
      <c r="N65" s="38"/>
      <c r="Q65" s="38"/>
      <c r="R65" s="35">
        <v>0.80717592592592602</v>
      </c>
      <c r="S65" s="38" t="s">
        <v>17</v>
      </c>
      <c r="T65" s="35">
        <v>0.84040509259259266</v>
      </c>
      <c r="U65" s="38" t="s">
        <v>68</v>
      </c>
    </row>
    <row r="66" spans="1:25" s="34" customFormat="1" x14ac:dyDescent="0.25">
      <c r="A66" s="34">
        <v>57</v>
      </c>
      <c r="B66" s="35">
        <v>0.60402777777777772</v>
      </c>
      <c r="C66" s="34" t="s">
        <v>68</v>
      </c>
      <c r="D66" s="35">
        <v>0.64984953703703707</v>
      </c>
      <c r="E66" s="34" t="s">
        <v>17</v>
      </c>
      <c r="H66" s="38"/>
      <c r="I66" s="38"/>
      <c r="J66" s="35">
        <v>0.71459490740740739</v>
      </c>
      <c r="K66" s="38" t="s">
        <v>17</v>
      </c>
      <c r="L66" s="35">
        <v>0.7503009259259259</v>
      </c>
      <c r="M66" s="38" t="s">
        <v>17</v>
      </c>
      <c r="N66" s="38"/>
      <c r="Q66" s="38"/>
      <c r="R66" s="35">
        <v>0.81847222222222227</v>
      </c>
      <c r="S66" s="38" t="s">
        <v>68</v>
      </c>
      <c r="T66" s="35">
        <v>0.85170138888888891</v>
      </c>
      <c r="U66" s="38" t="s">
        <v>17</v>
      </c>
    </row>
    <row r="67" spans="1:25" s="34" customFormat="1" x14ac:dyDescent="0.25">
      <c r="A67" s="34">
        <v>58</v>
      </c>
      <c r="B67" s="35">
        <v>0.61092592592592598</v>
      </c>
      <c r="C67" s="34" t="s">
        <v>68</v>
      </c>
      <c r="D67" s="35">
        <v>0.65724537037037034</v>
      </c>
      <c r="E67" s="34" t="s">
        <v>17</v>
      </c>
      <c r="H67" s="38"/>
      <c r="I67" s="38"/>
      <c r="J67" s="35">
        <v>0.72359953703703705</v>
      </c>
      <c r="K67" s="38" t="s">
        <v>17</v>
      </c>
      <c r="L67" s="35">
        <v>0.75920138888888899</v>
      </c>
      <c r="M67" s="38" t="s">
        <v>17</v>
      </c>
      <c r="N67" s="38"/>
      <c r="Q67" s="38"/>
      <c r="R67" s="35">
        <v>0.82976851851851852</v>
      </c>
      <c r="S67" s="38" t="s">
        <v>68</v>
      </c>
      <c r="T67" s="35">
        <v>0.86300925925925931</v>
      </c>
      <c r="U67" s="38" t="s">
        <v>17</v>
      </c>
    </row>
    <row r="68" spans="1:25" s="34" customFormat="1" x14ac:dyDescent="0.25">
      <c r="A68" s="34">
        <v>59</v>
      </c>
      <c r="B68" s="35">
        <v>0.61782407407407403</v>
      </c>
      <c r="C68" s="34" t="s">
        <v>17</v>
      </c>
      <c r="D68" s="35">
        <v>0.66462962962962957</v>
      </c>
      <c r="E68" s="34" t="s">
        <v>68</v>
      </c>
      <c r="H68" s="38"/>
      <c r="I68" s="38"/>
      <c r="J68" s="35">
        <v>0.73249999999999993</v>
      </c>
      <c r="K68" s="38" t="s">
        <v>68</v>
      </c>
      <c r="L68" s="35">
        <v>0.76810185185185187</v>
      </c>
      <c r="M68" s="38" t="s">
        <v>17</v>
      </c>
      <c r="N68" s="38"/>
      <c r="Q68" s="38"/>
      <c r="R68" s="35">
        <v>0.84106481481481488</v>
      </c>
      <c r="S68" s="38" t="s">
        <v>68</v>
      </c>
      <c r="T68" s="35">
        <v>0.875</v>
      </c>
      <c r="U68" s="52" t="s">
        <v>68</v>
      </c>
    </row>
    <row r="69" spans="1:25" s="34" customFormat="1" x14ac:dyDescent="0.25">
      <c r="A69" s="34">
        <v>60</v>
      </c>
      <c r="B69" s="35">
        <v>0.62472222222222229</v>
      </c>
      <c r="C69" s="34" t="s">
        <v>17</v>
      </c>
      <c r="D69" s="35">
        <v>0.67202546296296306</v>
      </c>
      <c r="E69" s="34" t="s">
        <v>68</v>
      </c>
      <c r="H69" s="38"/>
      <c r="I69" s="38"/>
      <c r="J69" s="35">
        <v>0.74140046296296302</v>
      </c>
      <c r="K69" s="38" t="s">
        <v>68</v>
      </c>
      <c r="L69" s="35">
        <v>0.77700231481481474</v>
      </c>
      <c r="M69" s="38" t="s">
        <v>68</v>
      </c>
      <c r="N69" s="38"/>
      <c r="Q69" s="38"/>
      <c r="R69" s="35">
        <v>0.85236111111111112</v>
      </c>
      <c r="S69" s="38" t="s">
        <v>68</v>
      </c>
      <c r="T69" s="35">
        <v>0.88640873015873012</v>
      </c>
      <c r="U69" s="52" t="s">
        <v>17</v>
      </c>
      <c r="V69" s="35"/>
    </row>
    <row r="70" spans="1:25" s="34" customFormat="1" x14ac:dyDescent="0.25">
      <c r="A70" s="34">
        <v>61</v>
      </c>
      <c r="B70" s="35">
        <v>0.63162037037037033</v>
      </c>
      <c r="C70" s="34" t="s">
        <v>68</v>
      </c>
      <c r="D70" s="35">
        <v>0.67942122222222223</v>
      </c>
      <c r="E70" s="34" t="s">
        <v>68</v>
      </c>
      <c r="H70" s="38"/>
      <c r="I70" s="38"/>
      <c r="J70" s="35">
        <v>0.7503009259259259</v>
      </c>
      <c r="K70" s="38" t="s">
        <v>68</v>
      </c>
      <c r="L70" s="35">
        <v>0.78590277777777784</v>
      </c>
      <c r="M70" s="38" t="s">
        <v>68</v>
      </c>
      <c r="N70" s="38"/>
      <c r="Q70" s="38"/>
      <c r="R70" s="35">
        <v>0.86365740740740737</v>
      </c>
      <c r="S70" s="38" t="s">
        <v>68</v>
      </c>
      <c r="T70" s="35">
        <v>0.89781746031746024</v>
      </c>
      <c r="U70" s="52" t="s">
        <v>68</v>
      </c>
      <c r="V70" s="40"/>
    </row>
    <row r="71" spans="1:25" s="34" customFormat="1" x14ac:dyDescent="0.25">
      <c r="A71" s="34">
        <v>62</v>
      </c>
      <c r="B71" s="35">
        <v>0.63851851851851849</v>
      </c>
      <c r="C71" s="34" t="s">
        <v>68</v>
      </c>
      <c r="D71" s="35">
        <v>0.6875</v>
      </c>
      <c r="E71" s="34" t="s">
        <v>17</v>
      </c>
      <c r="H71" s="38"/>
      <c r="I71" s="38"/>
      <c r="J71" s="35">
        <v>0.75920138888888899</v>
      </c>
      <c r="K71" s="38" t="s">
        <v>68</v>
      </c>
      <c r="L71" s="35">
        <v>0.79480324074074071</v>
      </c>
      <c r="M71" s="38" t="s">
        <v>17</v>
      </c>
      <c r="N71" s="38"/>
      <c r="Q71" s="38"/>
      <c r="R71" s="54">
        <v>0.875</v>
      </c>
      <c r="S71" s="52" t="s">
        <v>68</v>
      </c>
      <c r="T71" s="35">
        <v>0.90922619047619035</v>
      </c>
      <c r="U71" s="52" t="s">
        <v>68</v>
      </c>
      <c r="V71" s="35"/>
    </row>
    <row r="72" spans="1:25" s="34" customFormat="1" x14ac:dyDescent="0.25">
      <c r="A72" s="34">
        <v>63</v>
      </c>
      <c r="B72" s="35">
        <v>0.64541666666666664</v>
      </c>
      <c r="C72" s="34" t="s">
        <v>68</v>
      </c>
      <c r="D72" s="35">
        <v>0.69266203703703699</v>
      </c>
      <c r="E72" s="34" t="s">
        <v>17</v>
      </c>
      <c r="H72" s="38"/>
      <c r="I72" s="38"/>
      <c r="J72" s="35">
        <v>0.76810185185185187</v>
      </c>
      <c r="K72" s="38" t="s">
        <v>17</v>
      </c>
      <c r="L72" s="35">
        <v>0.8037037037037037</v>
      </c>
      <c r="M72" s="38" t="s">
        <v>17</v>
      </c>
      <c r="N72" s="38"/>
      <c r="Q72" s="38"/>
      <c r="R72" s="54">
        <v>0.88581349206349203</v>
      </c>
      <c r="S72" s="52" t="s">
        <v>68</v>
      </c>
      <c r="T72" s="35">
        <v>0.92063492063492047</v>
      </c>
      <c r="U72" s="52" t="s">
        <v>68</v>
      </c>
      <c r="V72" s="40"/>
      <c r="X72" s="35"/>
    </row>
    <row r="73" spans="1:25" s="34" customFormat="1" x14ac:dyDescent="0.25">
      <c r="A73" s="34">
        <v>64</v>
      </c>
      <c r="B73" s="35">
        <v>0.65231481481481479</v>
      </c>
      <c r="C73" s="34" t="s">
        <v>68</v>
      </c>
      <c r="D73" s="35">
        <v>0.69783564814814814</v>
      </c>
      <c r="E73" s="34" t="s">
        <v>17</v>
      </c>
      <c r="H73" s="38"/>
      <c r="I73" s="38"/>
      <c r="J73" s="35">
        <v>0.77700231481481474</v>
      </c>
      <c r="K73" s="38" t="s">
        <v>17</v>
      </c>
      <c r="L73" s="35">
        <v>0.8125</v>
      </c>
      <c r="M73" s="38" t="s">
        <v>17</v>
      </c>
      <c r="N73" s="38"/>
      <c r="R73" s="54">
        <v>0.89662698412698405</v>
      </c>
      <c r="S73" s="52" t="s">
        <v>68</v>
      </c>
      <c r="T73" s="35">
        <v>0.93204365079365059</v>
      </c>
      <c r="U73" s="52" t="s">
        <v>68</v>
      </c>
      <c r="V73" s="40"/>
      <c r="X73" s="40"/>
      <c r="Y73" s="38"/>
    </row>
    <row r="74" spans="1:25" s="34" customFormat="1" x14ac:dyDescent="0.25">
      <c r="A74" s="34">
        <v>65</v>
      </c>
      <c r="B74" s="35">
        <v>0.65921296296296295</v>
      </c>
      <c r="C74" s="34" t="s">
        <v>17</v>
      </c>
      <c r="D74" s="35">
        <v>0.70299768518518524</v>
      </c>
      <c r="E74" s="34" t="s">
        <v>17</v>
      </c>
      <c r="H74" s="38"/>
      <c r="I74" s="38"/>
      <c r="J74" s="35">
        <v>0.78590277777777784</v>
      </c>
      <c r="K74" s="38" t="s">
        <v>17</v>
      </c>
      <c r="L74" s="35">
        <v>0.82366898148148149</v>
      </c>
      <c r="M74" s="38" t="s">
        <v>17</v>
      </c>
      <c r="R74" s="54">
        <v>0.90744047619047608</v>
      </c>
      <c r="S74" s="52" t="s">
        <v>68</v>
      </c>
      <c r="T74" s="35">
        <v>0.94345238095238071</v>
      </c>
      <c r="U74" s="52" t="s">
        <v>68</v>
      </c>
      <c r="V74" s="40"/>
      <c r="X74" s="40"/>
      <c r="Y74" s="38"/>
    </row>
    <row r="75" spans="1:25" s="34" customFormat="1" x14ac:dyDescent="0.25">
      <c r="A75" s="34">
        <v>66</v>
      </c>
      <c r="B75" s="35">
        <v>0.6661111111111111</v>
      </c>
      <c r="C75" s="34" t="s">
        <v>17</v>
      </c>
      <c r="D75" s="35">
        <v>0.70815972222222223</v>
      </c>
      <c r="E75" s="34" t="s">
        <v>17</v>
      </c>
      <c r="H75" s="38"/>
      <c r="I75" s="38"/>
      <c r="J75" s="35">
        <v>0.79480324074074071</v>
      </c>
      <c r="K75" s="38" t="s">
        <v>68</v>
      </c>
      <c r="L75" s="35">
        <v>0.83482638888888883</v>
      </c>
      <c r="M75" s="38" t="s">
        <v>68</v>
      </c>
      <c r="R75" s="54">
        <v>0.9182539682539681</v>
      </c>
      <c r="S75" s="52" t="s">
        <v>68</v>
      </c>
      <c r="T75" s="35">
        <v>0.95486111111111116</v>
      </c>
      <c r="U75" s="52" t="s">
        <v>68</v>
      </c>
      <c r="V75" s="40"/>
      <c r="X75" s="40"/>
      <c r="Y75" s="38"/>
    </row>
    <row r="76" spans="1:25" s="34" customFormat="1" x14ac:dyDescent="0.25">
      <c r="A76" s="34">
        <v>67</v>
      </c>
      <c r="B76" s="35">
        <v>0.67300925925925925</v>
      </c>
      <c r="C76" s="34" t="s">
        <v>17</v>
      </c>
      <c r="D76" s="35">
        <v>0.71332175925925922</v>
      </c>
      <c r="E76" s="34" t="s">
        <v>68</v>
      </c>
      <c r="H76" s="38"/>
      <c r="I76" s="38"/>
      <c r="J76" s="35">
        <v>0.8037037037037037</v>
      </c>
      <c r="K76" s="38" t="s">
        <v>68</v>
      </c>
      <c r="L76" s="35">
        <v>0.84599537037037031</v>
      </c>
      <c r="M76" s="38" t="s">
        <v>68</v>
      </c>
      <c r="R76" s="54">
        <v>0.92906746031746013</v>
      </c>
      <c r="S76" s="52" t="s">
        <v>68</v>
      </c>
      <c r="T76" s="54">
        <v>0.96626984126984161</v>
      </c>
      <c r="U76" s="52" t="s">
        <v>68</v>
      </c>
      <c r="V76" s="40"/>
      <c r="X76" s="40"/>
      <c r="Y76" s="38"/>
    </row>
    <row r="77" spans="1:25" s="34" customFormat="1" x14ac:dyDescent="0.25">
      <c r="A77" s="34">
        <v>68</v>
      </c>
      <c r="B77" s="35">
        <v>0.67991890740740746</v>
      </c>
      <c r="C77" s="34" t="s">
        <v>68</v>
      </c>
      <c r="D77" s="35">
        <v>0.71849537037037037</v>
      </c>
      <c r="E77" s="34" t="s">
        <v>68</v>
      </c>
      <c r="H77" s="38"/>
      <c r="I77" s="38"/>
      <c r="J77" s="35">
        <v>0.8125</v>
      </c>
      <c r="K77" s="38" t="s">
        <v>17</v>
      </c>
      <c r="L77" s="35">
        <v>0.85715277777777776</v>
      </c>
      <c r="M77" s="34" t="s">
        <v>17</v>
      </c>
      <c r="R77" s="54">
        <v>0.93988095238095215</v>
      </c>
      <c r="S77" s="52" t="s">
        <v>68</v>
      </c>
      <c r="T77" s="54">
        <v>0.98611111111111116</v>
      </c>
      <c r="U77" s="52" t="s">
        <v>68</v>
      </c>
      <c r="V77" s="40"/>
      <c r="X77" s="40"/>
      <c r="Y77" s="38"/>
    </row>
    <row r="78" spans="1:25" s="34" customFormat="1" x14ac:dyDescent="0.25">
      <c r="A78" s="34">
        <v>69</v>
      </c>
      <c r="B78" s="35">
        <v>0.6875</v>
      </c>
      <c r="C78" s="34" t="s">
        <v>17</v>
      </c>
      <c r="D78" s="35">
        <v>0.72365740740740747</v>
      </c>
      <c r="E78" s="34" t="s">
        <v>68</v>
      </c>
      <c r="F78" s="38"/>
      <c r="H78" s="40"/>
      <c r="I78" s="38"/>
      <c r="J78" s="35">
        <v>0.82641705246913577</v>
      </c>
      <c r="K78" s="38" t="s">
        <v>68</v>
      </c>
      <c r="L78" s="35">
        <v>0.86832175925925925</v>
      </c>
      <c r="M78" s="34" t="s">
        <v>17</v>
      </c>
      <c r="R78" s="54">
        <v>0.95138888888888884</v>
      </c>
      <c r="S78" s="52" t="s">
        <v>68</v>
      </c>
      <c r="V78" s="40"/>
      <c r="X78" s="40"/>
      <c r="Y78" s="38"/>
    </row>
    <row r="79" spans="1:25" s="34" customFormat="1" x14ac:dyDescent="0.25">
      <c r="A79" s="34">
        <v>70</v>
      </c>
      <c r="B79" s="35">
        <v>0.69385416666666666</v>
      </c>
      <c r="C79" s="34" t="s">
        <v>17</v>
      </c>
      <c r="D79" s="35">
        <v>0.72881944444444446</v>
      </c>
      <c r="E79" s="34" t="s">
        <v>17</v>
      </c>
      <c r="F79" s="38"/>
      <c r="H79" s="40"/>
      <c r="I79" s="38"/>
      <c r="J79" s="35">
        <v>0.84033410493827154</v>
      </c>
      <c r="K79" s="38" t="s">
        <v>68</v>
      </c>
      <c r="L79" s="35">
        <v>0.87949074074074074</v>
      </c>
      <c r="M79" s="34" t="s">
        <v>68</v>
      </c>
      <c r="V79" s="40"/>
      <c r="X79" s="40"/>
      <c r="Y79" s="38"/>
    </row>
    <row r="80" spans="1:25" s="34" customFormat="1" x14ac:dyDescent="0.25">
      <c r="A80" s="34">
        <v>71</v>
      </c>
      <c r="B80" s="35">
        <v>0.70020833333333332</v>
      </c>
      <c r="C80" s="34" t="s">
        <v>68</v>
      </c>
      <c r="D80" s="35">
        <v>0.73398148148148146</v>
      </c>
      <c r="E80" s="34" t="s">
        <v>68</v>
      </c>
      <c r="F80" s="38"/>
      <c r="H80" s="40"/>
      <c r="J80" s="35">
        <v>0.85425115740740731</v>
      </c>
      <c r="K80" s="38" t="s">
        <v>68</v>
      </c>
      <c r="L80" s="35">
        <v>0.89064814814814808</v>
      </c>
      <c r="M80" s="34" t="s">
        <v>68</v>
      </c>
      <c r="V80" s="40"/>
      <c r="X80" s="40"/>
      <c r="Y80" s="38"/>
    </row>
    <row r="81" spans="1:25" s="34" customFormat="1" x14ac:dyDescent="0.25">
      <c r="A81" s="34">
        <v>72</v>
      </c>
      <c r="B81" s="35">
        <v>0.70657407407407413</v>
      </c>
      <c r="C81" s="34" t="s">
        <v>17</v>
      </c>
      <c r="D81" s="35">
        <v>0.7391550925925926</v>
      </c>
      <c r="E81" s="34" t="s">
        <v>68</v>
      </c>
      <c r="F81" s="38"/>
      <c r="H81" s="40"/>
      <c r="J81" s="35">
        <v>0.86816820987654308</v>
      </c>
      <c r="K81" s="52" t="s">
        <v>68</v>
      </c>
      <c r="L81" s="35">
        <v>0.90181712962962957</v>
      </c>
      <c r="M81" s="34" t="s">
        <v>17</v>
      </c>
      <c r="X81" s="40"/>
      <c r="Y81" s="38"/>
    </row>
    <row r="82" spans="1:25" s="34" customFormat="1" x14ac:dyDescent="0.25">
      <c r="A82" s="34">
        <v>73</v>
      </c>
      <c r="B82" s="35">
        <v>0.71292824074074079</v>
      </c>
      <c r="C82" s="34" t="s">
        <v>17</v>
      </c>
      <c r="D82" s="35">
        <v>0.7443171296296297</v>
      </c>
      <c r="E82" s="34" t="s">
        <v>17</v>
      </c>
      <c r="F82" s="38"/>
      <c r="H82" s="40"/>
      <c r="J82" s="35">
        <v>0.88208526234567886</v>
      </c>
      <c r="K82" s="52" t="s">
        <v>68</v>
      </c>
      <c r="L82" s="35">
        <v>0.91298611111111105</v>
      </c>
      <c r="M82" s="34" t="s">
        <v>68</v>
      </c>
      <c r="P82" s="39"/>
    </row>
    <row r="83" spans="1:25" s="34" customFormat="1" x14ac:dyDescent="0.25">
      <c r="A83" s="34">
        <v>74</v>
      </c>
      <c r="B83" s="35">
        <v>0.71928240740740745</v>
      </c>
      <c r="C83" s="34" t="s">
        <v>17</v>
      </c>
      <c r="D83" s="35">
        <v>0.7494791666666667</v>
      </c>
      <c r="E83" s="34" t="s">
        <v>17</v>
      </c>
      <c r="F83" s="38"/>
      <c r="H83" s="40"/>
      <c r="J83" s="35">
        <v>0.89600231481481463</v>
      </c>
      <c r="K83" s="52" t="s">
        <v>68</v>
      </c>
      <c r="L83" s="35">
        <v>0.92414351851851861</v>
      </c>
      <c r="M83" s="34" t="s">
        <v>68</v>
      </c>
    </row>
    <row r="84" spans="1:25" s="34" customFormat="1" x14ac:dyDescent="0.25">
      <c r="A84" s="34">
        <v>75</v>
      </c>
      <c r="B84" s="35">
        <v>0.72563657407407411</v>
      </c>
      <c r="C84" s="34" t="s">
        <v>17</v>
      </c>
      <c r="D84" s="35">
        <v>0.75464120370370369</v>
      </c>
      <c r="E84" s="34" t="s">
        <v>68</v>
      </c>
      <c r="F84" s="38"/>
      <c r="H84" s="40"/>
      <c r="J84" s="35">
        <v>0.9099193672839504</v>
      </c>
      <c r="K84" s="52" t="s">
        <v>68</v>
      </c>
      <c r="L84" s="35">
        <v>0.9353125000000001</v>
      </c>
      <c r="M84" s="34" t="s">
        <v>68</v>
      </c>
    </row>
    <row r="85" spans="1:25" s="34" customFormat="1" x14ac:dyDescent="0.25">
      <c r="A85" s="34">
        <v>76</v>
      </c>
      <c r="B85" s="35">
        <v>0.73200231481481481</v>
      </c>
      <c r="C85" s="34" t="s">
        <v>17</v>
      </c>
      <c r="D85" s="35">
        <v>0.75981481481481483</v>
      </c>
      <c r="E85" s="34" t="s">
        <v>17</v>
      </c>
      <c r="F85" s="38"/>
      <c r="H85" s="40"/>
      <c r="J85" s="35">
        <v>0.92383641975308617</v>
      </c>
      <c r="K85" s="52" t="s">
        <v>68</v>
      </c>
      <c r="L85" s="35">
        <v>0.94648140740740749</v>
      </c>
      <c r="M85" s="34" t="s">
        <v>68</v>
      </c>
    </row>
    <row r="86" spans="1:25" s="34" customFormat="1" x14ac:dyDescent="0.25">
      <c r="A86" s="34">
        <v>77</v>
      </c>
      <c r="B86" s="35">
        <v>0.73835648148148147</v>
      </c>
      <c r="C86" s="34" t="s">
        <v>17</v>
      </c>
      <c r="D86" s="35">
        <v>0.76497685185185194</v>
      </c>
      <c r="E86" s="34" t="s">
        <v>17</v>
      </c>
      <c r="F86" s="38"/>
      <c r="H86" s="40"/>
      <c r="J86" s="35">
        <v>0.93775347222222194</v>
      </c>
      <c r="K86" s="52" t="s">
        <v>68</v>
      </c>
      <c r="L86" s="35">
        <v>0.95833333333333337</v>
      </c>
      <c r="M86" s="34" t="s">
        <v>68</v>
      </c>
    </row>
    <row r="87" spans="1:25" s="34" customFormat="1" x14ac:dyDescent="0.25">
      <c r="A87" s="34">
        <v>78</v>
      </c>
      <c r="B87" s="35">
        <v>0.74471064814814814</v>
      </c>
      <c r="C87" s="34" t="s">
        <v>17</v>
      </c>
      <c r="D87" s="35">
        <v>0.77083333333333337</v>
      </c>
      <c r="E87" s="34" t="s">
        <v>17</v>
      </c>
      <c r="F87" s="38"/>
      <c r="H87" s="40"/>
      <c r="J87" s="35">
        <v>0.95167052469135749</v>
      </c>
      <c r="K87" s="52" t="s">
        <v>68</v>
      </c>
      <c r="L87" s="40">
        <v>0.98611111111111116</v>
      </c>
      <c r="M87" s="34" t="s">
        <v>68</v>
      </c>
    </row>
    <row r="88" spans="1:25" s="34" customFormat="1" x14ac:dyDescent="0.25">
      <c r="A88" s="34">
        <v>79</v>
      </c>
      <c r="B88" s="35">
        <v>0.7510648148148148</v>
      </c>
      <c r="C88" s="34" t="s">
        <v>17</v>
      </c>
      <c r="D88" s="35">
        <v>0.77834490740740747</v>
      </c>
      <c r="E88" s="34" t="s">
        <v>17</v>
      </c>
      <c r="F88" s="38"/>
      <c r="H88" s="40"/>
      <c r="J88" s="35"/>
      <c r="K88" s="52"/>
      <c r="L88" s="40"/>
    </row>
    <row r="89" spans="1:25" s="34" customFormat="1" x14ac:dyDescent="0.25">
      <c r="A89" s="34">
        <v>80</v>
      </c>
      <c r="B89" s="35">
        <v>0.75743055555555561</v>
      </c>
      <c r="C89" s="34" t="s">
        <v>17</v>
      </c>
      <c r="D89" s="35">
        <v>0.78585648148148157</v>
      </c>
      <c r="E89" s="34" t="s">
        <v>17</v>
      </c>
      <c r="F89" s="38"/>
      <c r="H89" s="40"/>
      <c r="J89" s="35"/>
      <c r="K89" s="52"/>
      <c r="L89" s="40"/>
    </row>
    <row r="90" spans="1:25" s="34" customFormat="1" x14ac:dyDescent="0.25">
      <c r="A90" s="34">
        <v>81</v>
      </c>
      <c r="B90" s="35">
        <v>0.76378472222222227</v>
      </c>
      <c r="C90" s="34" t="s">
        <v>17</v>
      </c>
      <c r="D90" s="35">
        <v>0.79336805555555545</v>
      </c>
      <c r="E90" s="34" t="s">
        <v>17</v>
      </c>
      <c r="F90" s="38"/>
      <c r="H90" s="40"/>
      <c r="K90" s="52"/>
      <c r="L90" s="40"/>
    </row>
    <row r="91" spans="1:25" s="34" customFormat="1" x14ac:dyDescent="0.25">
      <c r="A91" s="34">
        <v>82</v>
      </c>
      <c r="B91" s="35">
        <v>0.77083333333333337</v>
      </c>
      <c r="C91" s="34" t="s">
        <v>17</v>
      </c>
      <c r="D91" s="35">
        <v>0.80087962962962955</v>
      </c>
      <c r="E91" s="34" t="s">
        <v>17</v>
      </c>
      <c r="F91" s="38"/>
      <c r="H91" s="40"/>
    </row>
    <row r="92" spans="1:25" s="34" customFormat="1" x14ac:dyDescent="0.25">
      <c r="A92" s="34">
        <v>83</v>
      </c>
      <c r="B92" s="35">
        <v>0.78001157407407407</v>
      </c>
      <c r="C92" s="34" t="s">
        <v>17</v>
      </c>
      <c r="D92" s="35">
        <v>0.80839120370370365</v>
      </c>
      <c r="E92" s="34" t="s">
        <v>17</v>
      </c>
      <c r="F92" s="38"/>
      <c r="H92" s="40"/>
    </row>
    <row r="93" spans="1:25" s="34" customFormat="1" x14ac:dyDescent="0.25">
      <c r="A93" s="34">
        <v>84</v>
      </c>
      <c r="B93" s="35">
        <v>0.78920138888888891</v>
      </c>
      <c r="C93" s="34" t="s">
        <v>17</v>
      </c>
      <c r="D93" s="35">
        <v>0.8159143518518519</v>
      </c>
      <c r="E93" s="34" t="s">
        <v>68</v>
      </c>
      <c r="F93" s="38"/>
      <c r="H93" s="40"/>
    </row>
    <row r="94" spans="1:25" s="34" customFormat="1" x14ac:dyDescent="0.25">
      <c r="A94" s="34">
        <v>85</v>
      </c>
      <c r="B94" s="35">
        <v>0.79837962962962961</v>
      </c>
      <c r="C94" s="34" t="s">
        <v>68</v>
      </c>
      <c r="D94" s="35">
        <v>0.82342592592592589</v>
      </c>
      <c r="E94" s="34" t="s">
        <v>17</v>
      </c>
      <c r="F94" s="38"/>
      <c r="H94" s="40"/>
    </row>
    <row r="95" spans="1:25" s="34" customFormat="1" x14ac:dyDescent="0.25">
      <c r="A95" s="34">
        <v>86</v>
      </c>
      <c r="B95" s="35">
        <v>0.80755787037037041</v>
      </c>
      <c r="C95" s="34" t="s">
        <v>17</v>
      </c>
      <c r="D95" s="35">
        <v>0.8309375</v>
      </c>
      <c r="E95" s="34" t="s">
        <v>17</v>
      </c>
      <c r="F95" s="38"/>
      <c r="H95" s="38"/>
    </row>
    <row r="96" spans="1:25" s="34" customFormat="1" x14ac:dyDescent="0.25">
      <c r="A96" s="34">
        <v>87</v>
      </c>
      <c r="B96" s="35">
        <v>0.81674768518518526</v>
      </c>
      <c r="C96" s="34" t="s">
        <v>17</v>
      </c>
      <c r="D96" s="35">
        <v>0.8384490740740741</v>
      </c>
      <c r="E96" s="34" t="s">
        <v>68</v>
      </c>
      <c r="F96" s="38"/>
      <c r="H96" s="38"/>
    </row>
    <row r="97" spans="1:8" s="34" customFormat="1" x14ac:dyDescent="0.25">
      <c r="A97" s="34">
        <v>88</v>
      </c>
      <c r="B97" s="35">
        <v>0.82592592592592595</v>
      </c>
      <c r="C97" s="34" t="s">
        <v>68</v>
      </c>
      <c r="D97" s="35">
        <v>0.8459606481481482</v>
      </c>
      <c r="E97" s="34" t="s">
        <v>17</v>
      </c>
      <c r="F97" s="38"/>
      <c r="H97" s="38"/>
    </row>
    <row r="98" spans="1:8" s="34" customFormat="1" x14ac:dyDescent="0.25">
      <c r="A98" s="34">
        <v>89</v>
      </c>
      <c r="B98" s="35">
        <v>0.83510416666666665</v>
      </c>
      <c r="C98" s="34" t="s">
        <v>17</v>
      </c>
      <c r="D98" s="35">
        <v>0.85416666666666663</v>
      </c>
      <c r="E98" s="34" t="s">
        <v>17</v>
      </c>
      <c r="F98" s="38"/>
      <c r="H98" s="38"/>
    </row>
    <row r="99" spans="1:8" s="34" customFormat="1" x14ac:dyDescent="0.25">
      <c r="A99" s="34">
        <v>90</v>
      </c>
      <c r="B99" s="35">
        <v>0.84429398148148149</v>
      </c>
      <c r="C99" s="34" t="s">
        <v>17</v>
      </c>
      <c r="D99" s="35">
        <v>0.86709490740740736</v>
      </c>
      <c r="E99" s="34" t="s">
        <v>17</v>
      </c>
      <c r="F99" s="38"/>
      <c r="H99" s="38"/>
    </row>
    <row r="100" spans="1:8" s="34" customFormat="1" x14ac:dyDescent="0.25">
      <c r="A100" s="34">
        <v>91</v>
      </c>
      <c r="B100" s="35">
        <v>0.85416666666666663</v>
      </c>
      <c r="C100" s="34" t="s">
        <v>68</v>
      </c>
      <c r="D100" s="35">
        <v>0.88003472222222223</v>
      </c>
      <c r="E100" s="34" t="s">
        <v>68</v>
      </c>
      <c r="F100" s="38"/>
      <c r="H100" s="38"/>
    </row>
    <row r="101" spans="1:8" s="34" customFormat="1" x14ac:dyDescent="0.25">
      <c r="A101" s="34">
        <v>92</v>
      </c>
      <c r="B101" s="35">
        <v>0.86631944444444442</v>
      </c>
      <c r="C101" s="34" t="s">
        <v>68</v>
      </c>
      <c r="D101" s="35">
        <v>0.89297453703703711</v>
      </c>
      <c r="E101" s="34" t="s">
        <v>17</v>
      </c>
      <c r="F101" s="38"/>
      <c r="H101" s="38"/>
    </row>
    <row r="102" spans="1:8" s="34" customFormat="1" x14ac:dyDescent="0.25">
      <c r="A102" s="34">
        <v>93</v>
      </c>
      <c r="B102" s="35">
        <v>0.87847222222222221</v>
      </c>
      <c r="C102" s="34" t="s">
        <v>17</v>
      </c>
      <c r="D102" s="35">
        <v>0.90590277777777783</v>
      </c>
      <c r="E102" s="34" t="s">
        <v>17</v>
      </c>
      <c r="F102" s="38"/>
      <c r="H102" s="38"/>
    </row>
    <row r="103" spans="1:8" s="34" customFormat="1" x14ac:dyDescent="0.25">
      <c r="A103" s="34">
        <v>94</v>
      </c>
      <c r="B103" s="35">
        <v>0.890625</v>
      </c>
      <c r="C103" s="34" t="s">
        <v>68</v>
      </c>
      <c r="D103" s="35">
        <v>0.9188425925925926</v>
      </c>
      <c r="E103" s="34" t="s">
        <v>17</v>
      </c>
      <c r="F103" s="38"/>
      <c r="H103" s="38"/>
    </row>
    <row r="104" spans="1:8" s="34" customFormat="1" x14ac:dyDescent="0.25">
      <c r="A104" s="34">
        <v>95</v>
      </c>
      <c r="B104" s="35">
        <v>0.90277777777777779</v>
      </c>
      <c r="C104" s="34" t="s">
        <v>68</v>
      </c>
      <c r="D104" s="35">
        <v>0.93177083333333333</v>
      </c>
      <c r="E104" s="34" t="s">
        <v>17</v>
      </c>
      <c r="F104" s="38"/>
      <c r="H104" s="38"/>
    </row>
    <row r="105" spans="1:8" s="34" customFormat="1" x14ac:dyDescent="0.25">
      <c r="A105" s="34">
        <v>96</v>
      </c>
      <c r="B105" s="35">
        <v>0.91493055555555558</v>
      </c>
      <c r="C105" s="34" t="s">
        <v>17</v>
      </c>
      <c r="D105" s="35">
        <v>0.9447106481481482</v>
      </c>
      <c r="E105" s="52" t="s">
        <v>68</v>
      </c>
      <c r="F105" s="38"/>
      <c r="H105" s="38"/>
    </row>
    <row r="106" spans="1:8" s="34" customFormat="1" x14ac:dyDescent="0.25">
      <c r="A106" s="34">
        <v>97</v>
      </c>
      <c r="B106" s="35">
        <v>0.92708333333333337</v>
      </c>
      <c r="C106" s="34" t="s">
        <v>68</v>
      </c>
      <c r="D106" s="54">
        <v>0.95833333333333337</v>
      </c>
      <c r="E106" s="52" t="s">
        <v>68</v>
      </c>
      <c r="F106" s="38"/>
      <c r="H106" s="38"/>
    </row>
    <row r="107" spans="1:8" s="34" customFormat="1" x14ac:dyDescent="0.25">
      <c r="A107" s="34">
        <v>98</v>
      </c>
      <c r="B107" s="35">
        <v>0.93923611111111116</v>
      </c>
      <c r="C107" s="34" t="s">
        <v>68</v>
      </c>
      <c r="D107" s="54">
        <v>0.98611111111111116</v>
      </c>
      <c r="E107" s="52" t="s">
        <v>68</v>
      </c>
      <c r="F107" s="38"/>
      <c r="H107" s="40"/>
    </row>
    <row r="108" spans="1:8" s="34" customFormat="1" x14ac:dyDescent="0.25">
      <c r="A108" s="34">
        <v>99</v>
      </c>
      <c r="B108" s="35">
        <v>0.95138888888888884</v>
      </c>
      <c r="C108" s="34" t="s">
        <v>68</v>
      </c>
      <c r="F108" s="38"/>
      <c r="H108" s="40"/>
    </row>
    <row r="109" spans="1:8" s="34" customFormat="1" x14ac:dyDescent="0.25">
      <c r="A109" s="34" t="s">
        <v>128</v>
      </c>
      <c r="B109" s="54"/>
      <c r="C109" s="52"/>
      <c r="F109" s="38"/>
      <c r="H109" s="40"/>
    </row>
    <row r="110" spans="1:8" s="34" customFormat="1" x14ac:dyDescent="0.25">
      <c r="A110" s="34" t="s">
        <v>128</v>
      </c>
      <c r="B110" s="54"/>
      <c r="C110" s="52"/>
      <c r="F110" s="38"/>
      <c r="H110" s="40"/>
    </row>
    <row r="111" spans="1:8" s="34" customFormat="1" x14ac:dyDescent="0.25">
      <c r="A111" s="34" t="s">
        <v>128</v>
      </c>
      <c r="B111" s="54"/>
      <c r="C111" s="52"/>
      <c r="F111" s="38"/>
      <c r="H111" s="40"/>
    </row>
    <row r="112" spans="1:8" s="34" customFormat="1" x14ac:dyDescent="0.25">
      <c r="A112" s="34" t="s">
        <v>128</v>
      </c>
      <c r="B112" s="54"/>
      <c r="C112" s="52"/>
      <c r="F112" s="38"/>
      <c r="H112" s="40"/>
    </row>
    <row r="113" spans="1:8" s="34" customFormat="1" x14ac:dyDescent="0.25">
      <c r="A113" s="34" t="s">
        <v>128</v>
      </c>
      <c r="B113" s="54"/>
      <c r="C113" s="52"/>
      <c r="F113" s="38"/>
      <c r="H113" s="40"/>
    </row>
    <row r="114" spans="1:8" s="34" customFormat="1" x14ac:dyDescent="0.25">
      <c r="A114" s="34" t="s">
        <v>128</v>
      </c>
      <c r="B114" s="54"/>
      <c r="C114" s="52"/>
      <c r="F114" s="38"/>
      <c r="H114" s="40"/>
    </row>
    <row r="115" spans="1:8" s="34" customFormat="1" x14ac:dyDescent="0.25">
      <c r="A115" s="34" t="s">
        <v>128</v>
      </c>
      <c r="B115" s="54"/>
      <c r="C115" s="52"/>
      <c r="F115" s="38"/>
      <c r="H115" s="40"/>
    </row>
    <row r="116" spans="1:8" s="34" customFormat="1" x14ac:dyDescent="0.25">
      <c r="A116" s="34" t="s">
        <v>128</v>
      </c>
      <c r="B116" s="54"/>
      <c r="C116" s="52"/>
      <c r="F116" s="38"/>
      <c r="H116" s="40"/>
    </row>
    <row r="117" spans="1:8" s="34" customFormat="1" x14ac:dyDescent="0.25">
      <c r="A117" s="34" t="s">
        <v>128</v>
      </c>
      <c r="B117" s="54"/>
      <c r="C117" s="52"/>
      <c r="F117" s="40"/>
      <c r="H117" s="40"/>
    </row>
    <row r="118" spans="1:8" s="34" customFormat="1" x14ac:dyDescent="0.25">
      <c r="A118" s="34" t="s">
        <v>128</v>
      </c>
      <c r="C118" s="52"/>
      <c r="F118" s="40"/>
      <c r="H118" s="40"/>
    </row>
    <row r="119" spans="1:8" s="34" customFormat="1" x14ac:dyDescent="0.25">
      <c r="A119" s="34" t="s">
        <v>128</v>
      </c>
      <c r="F119" s="40"/>
      <c r="H119" s="40"/>
    </row>
    <row r="120" spans="1:8" s="34" customFormat="1" x14ac:dyDescent="0.25">
      <c r="A120" s="34" t="s">
        <v>128</v>
      </c>
      <c r="F120" s="40"/>
      <c r="H120" s="40"/>
    </row>
    <row r="121" spans="1:8" s="34" customFormat="1" x14ac:dyDescent="0.25">
      <c r="A121" s="34" t="s">
        <v>128</v>
      </c>
      <c r="F121" s="40"/>
      <c r="H121" s="40"/>
    </row>
    <row r="122" spans="1:8" s="34" customFormat="1" x14ac:dyDescent="0.25">
      <c r="A122" s="34" t="s">
        <v>128</v>
      </c>
      <c r="F122" s="40"/>
      <c r="H122" s="40"/>
    </row>
    <row r="123" spans="1:8" s="34" customFormat="1" x14ac:dyDescent="0.25">
      <c r="A123" s="34" t="s">
        <v>128</v>
      </c>
    </row>
    <row r="124" spans="1:8" s="34" customFormat="1" x14ac:dyDescent="0.25">
      <c r="A124" s="34" t="s">
        <v>128</v>
      </c>
    </row>
    <row r="125" spans="1:8" s="34" customFormat="1" x14ac:dyDescent="0.25">
      <c r="A125" s="34" t="s">
        <v>128</v>
      </c>
    </row>
    <row r="126" spans="1:8" s="34" customFormat="1" x14ac:dyDescent="0.25">
      <c r="A126" s="34" t="s">
        <v>128</v>
      </c>
    </row>
    <row r="127" spans="1:8" s="34" customFormat="1" x14ac:dyDescent="0.25">
      <c r="A127" s="34" t="s">
        <v>128</v>
      </c>
    </row>
    <row r="128" spans="1:8" s="34" customFormat="1" x14ac:dyDescent="0.25">
      <c r="A128" s="34" t="s">
        <v>128</v>
      </c>
    </row>
    <row r="129" spans="1:1" s="34" customFormat="1" x14ac:dyDescent="0.25">
      <c r="A129" s="34" t="s">
        <v>128</v>
      </c>
    </row>
    <row r="130" spans="1:1" s="34" customFormat="1" x14ac:dyDescent="0.25">
      <c r="A130" s="34" t="s">
        <v>128</v>
      </c>
    </row>
    <row r="131" spans="1:1" s="34" customFormat="1" x14ac:dyDescent="0.25">
      <c r="A131" s="34" t="s">
        <v>128</v>
      </c>
    </row>
    <row r="132" spans="1:1" s="34" customFormat="1" x14ac:dyDescent="0.25">
      <c r="A132" s="34" t="s">
        <v>128</v>
      </c>
    </row>
    <row r="133" spans="1:1" s="34" customFormat="1" x14ac:dyDescent="0.25">
      <c r="A133" s="34" t="s">
        <v>128</v>
      </c>
    </row>
    <row r="134" spans="1:1" s="34" customFormat="1" x14ac:dyDescent="0.25">
      <c r="A134" s="34" t="s">
        <v>128</v>
      </c>
    </row>
    <row r="135" spans="1:1" s="34" customFormat="1" x14ac:dyDescent="0.25">
      <c r="A135" s="34" t="s">
        <v>128</v>
      </c>
    </row>
    <row r="136" spans="1:1" s="34" customFormat="1" x14ac:dyDescent="0.25">
      <c r="A136" s="34" t="s">
        <v>128</v>
      </c>
    </row>
    <row r="137" spans="1:1" s="34" customFormat="1" x14ac:dyDescent="0.25">
      <c r="A137" s="34" t="s">
        <v>128</v>
      </c>
    </row>
    <row r="138" spans="1:1" s="34" customFormat="1" x14ac:dyDescent="0.25">
      <c r="A138" s="34" t="s">
        <v>128</v>
      </c>
    </row>
    <row r="139" spans="1:1" s="34" customFormat="1" x14ac:dyDescent="0.25">
      <c r="A139" s="34" t="s">
        <v>128</v>
      </c>
    </row>
    <row r="140" spans="1:1" s="34" customFormat="1" x14ac:dyDescent="0.25">
      <c r="A140" s="34" t="s">
        <v>128</v>
      </c>
    </row>
    <row r="141" spans="1:1" s="34" customFormat="1" x14ac:dyDescent="0.25">
      <c r="A141" s="34" t="s">
        <v>128</v>
      </c>
    </row>
    <row r="142" spans="1:1" s="34" customFormat="1" x14ac:dyDescent="0.25">
      <c r="A142" s="34" t="s">
        <v>128</v>
      </c>
    </row>
    <row r="143" spans="1:1" s="34" customFormat="1" x14ac:dyDescent="0.25">
      <c r="A143" s="34" t="s">
        <v>128</v>
      </c>
    </row>
    <row r="144" spans="1:1" s="34" customFormat="1" x14ac:dyDescent="0.25">
      <c r="A144" s="34" t="s">
        <v>128</v>
      </c>
    </row>
    <row r="145" spans="1:1" s="34" customFormat="1" x14ac:dyDescent="0.25">
      <c r="A145" s="34" t="s">
        <v>128</v>
      </c>
    </row>
    <row r="146" spans="1:1" s="34" customFormat="1" x14ac:dyDescent="0.25">
      <c r="A146" s="34" t="s">
        <v>128</v>
      </c>
    </row>
    <row r="147" spans="1:1" s="34" customFormat="1" x14ac:dyDescent="0.25">
      <c r="A147" s="34" t="s">
        <v>128</v>
      </c>
    </row>
    <row r="148" spans="1:1" s="34" customFormat="1" x14ac:dyDescent="0.25">
      <c r="A148" s="34" t="s">
        <v>128</v>
      </c>
    </row>
    <row r="149" spans="1:1" s="34" customFormat="1" x14ac:dyDescent="0.25">
      <c r="A149" s="34" t="s">
        <v>128</v>
      </c>
    </row>
    <row r="150" spans="1:1" s="34" customFormat="1" x14ac:dyDescent="0.25">
      <c r="A150" s="34" t="s">
        <v>128</v>
      </c>
    </row>
    <row r="151" spans="1:1" s="34" customFormat="1" x14ac:dyDescent="0.25">
      <c r="A151" s="34" t="s">
        <v>128</v>
      </c>
    </row>
    <row r="152" spans="1:1" s="34" customFormat="1" x14ac:dyDescent="0.25">
      <c r="A152" s="34" t="s">
        <v>128</v>
      </c>
    </row>
    <row r="153" spans="1:1" s="34" customFormat="1" x14ac:dyDescent="0.25">
      <c r="A153" s="34" t="s">
        <v>128</v>
      </c>
    </row>
    <row r="154" spans="1:1" s="34" customFormat="1" x14ac:dyDescent="0.25">
      <c r="A154" s="34" t="s">
        <v>128</v>
      </c>
    </row>
    <row r="155" spans="1:1" s="34" customFormat="1" x14ac:dyDescent="0.25">
      <c r="A155" s="34" t="s">
        <v>128</v>
      </c>
    </row>
    <row r="156" spans="1:1" s="34" customFormat="1" x14ac:dyDescent="0.25">
      <c r="A156" s="34" t="s">
        <v>128</v>
      </c>
    </row>
    <row r="157" spans="1:1" s="34" customFormat="1" x14ac:dyDescent="0.25">
      <c r="A157" s="34" t="s">
        <v>128</v>
      </c>
    </row>
    <row r="158" spans="1:1" s="34" customFormat="1" x14ac:dyDescent="0.25">
      <c r="A158" s="34" t="s">
        <v>128</v>
      </c>
    </row>
    <row r="159" spans="1:1" s="34" customFormat="1" x14ac:dyDescent="0.25">
      <c r="A159" s="34" t="s">
        <v>128</v>
      </c>
    </row>
    <row r="160" spans="1:1" s="34" customFormat="1" x14ac:dyDescent="0.25">
      <c r="A160" s="34" t="s">
        <v>128</v>
      </c>
    </row>
    <row r="161" spans="1:1" s="34" customFormat="1" x14ac:dyDescent="0.25">
      <c r="A161" s="34" t="s">
        <v>128</v>
      </c>
    </row>
    <row r="162" spans="1:1" s="34" customFormat="1" x14ac:dyDescent="0.25">
      <c r="A162" s="34" t="s">
        <v>128</v>
      </c>
    </row>
    <row r="163" spans="1:1" s="34" customFormat="1" x14ac:dyDescent="0.25">
      <c r="A163" s="34" t="s">
        <v>128</v>
      </c>
    </row>
    <row r="164" spans="1:1" s="34" customFormat="1" x14ac:dyDescent="0.25">
      <c r="A164" s="34" t="s">
        <v>128</v>
      </c>
    </row>
    <row r="165" spans="1:1" s="34" customFormat="1" x14ac:dyDescent="0.25">
      <c r="A165" s="34" t="s">
        <v>128</v>
      </c>
    </row>
    <row r="166" spans="1:1" s="34" customFormat="1" x14ac:dyDescent="0.25">
      <c r="A166" s="34" t="s">
        <v>128</v>
      </c>
    </row>
    <row r="167" spans="1:1" s="34" customFormat="1" x14ac:dyDescent="0.25">
      <c r="A167" s="34" t="s">
        <v>128</v>
      </c>
    </row>
    <row r="168" spans="1:1" s="34" customFormat="1" x14ac:dyDescent="0.25">
      <c r="A168" s="34" t="s">
        <v>128</v>
      </c>
    </row>
    <row r="169" spans="1:1" s="34" customFormat="1" x14ac:dyDescent="0.25">
      <c r="A169" s="34" t="s">
        <v>128</v>
      </c>
    </row>
    <row r="170" spans="1:1" s="34" customFormat="1" x14ac:dyDescent="0.25">
      <c r="A170" s="34" t="s">
        <v>128</v>
      </c>
    </row>
    <row r="171" spans="1:1" s="34" customFormat="1" x14ac:dyDescent="0.25">
      <c r="A171" s="34" t="s">
        <v>128</v>
      </c>
    </row>
    <row r="172" spans="1:1" s="34" customFormat="1" x14ac:dyDescent="0.25">
      <c r="A172" s="34" t="s">
        <v>128</v>
      </c>
    </row>
    <row r="173" spans="1:1" s="34" customFormat="1" x14ac:dyDescent="0.25">
      <c r="A173" s="34" t="s">
        <v>128</v>
      </c>
    </row>
    <row r="174" spans="1:1" s="34" customFormat="1" x14ac:dyDescent="0.25">
      <c r="A174" s="34" t="s">
        <v>128</v>
      </c>
    </row>
    <row r="175" spans="1:1" s="34" customFormat="1" x14ac:dyDescent="0.25">
      <c r="A175" s="34" t="s">
        <v>128</v>
      </c>
    </row>
    <row r="176" spans="1:1" s="34" customFormat="1" x14ac:dyDescent="0.25">
      <c r="A176" s="34" t="s">
        <v>128</v>
      </c>
    </row>
    <row r="177" spans="1:1" s="34" customFormat="1" x14ac:dyDescent="0.25">
      <c r="A177" s="34" t="s">
        <v>128</v>
      </c>
    </row>
    <row r="178" spans="1:1" s="34" customFormat="1" x14ac:dyDescent="0.25">
      <c r="A178" s="34" t="s">
        <v>128</v>
      </c>
    </row>
    <row r="179" spans="1:1" s="34" customFormat="1" x14ac:dyDescent="0.25">
      <c r="A179" s="34" t="s">
        <v>128</v>
      </c>
    </row>
    <row r="180" spans="1:1" s="34" customFormat="1" x14ac:dyDescent="0.25">
      <c r="A180" s="34" t="s">
        <v>128</v>
      </c>
    </row>
    <row r="181" spans="1:1" s="34" customFormat="1" x14ac:dyDescent="0.25">
      <c r="A181" s="34" t="s">
        <v>128</v>
      </c>
    </row>
    <row r="182" spans="1:1" s="34" customFormat="1" x14ac:dyDescent="0.25">
      <c r="A182" s="34" t="s">
        <v>128</v>
      </c>
    </row>
    <row r="183" spans="1:1" s="34" customFormat="1" x14ac:dyDescent="0.25">
      <c r="A183" s="34" t="s">
        <v>128</v>
      </c>
    </row>
    <row r="184" spans="1:1" s="34" customFormat="1" x14ac:dyDescent="0.25">
      <c r="A184" s="34" t="s">
        <v>128</v>
      </c>
    </row>
    <row r="185" spans="1:1" s="34" customFormat="1" x14ac:dyDescent="0.25">
      <c r="A185" s="34" t="s">
        <v>128</v>
      </c>
    </row>
    <row r="186" spans="1:1" s="34" customFormat="1" x14ac:dyDescent="0.25">
      <c r="A186" s="34" t="s">
        <v>128</v>
      </c>
    </row>
    <row r="187" spans="1:1" s="34" customFormat="1" x14ac:dyDescent="0.25">
      <c r="A187" s="34" t="s">
        <v>128</v>
      </c>
    </row>
    <row r="188" spans="1:1" s="34" customFormat="1" x14ac:dyDescent="0.25">
      <c r="A188" s="34" t="s">
        <v>128</v>
      </c>
    </row>
    <row r="189" spans="1:1" s="34" customFormat="1" x14ac:dyDescent="0.25">
      <c r="A189" s="34" t="s">
        <v>128</v>
      </c>
    </row>
    <row r="190" spans="1:1" s="34" customFormat="1" x14ac:dyDescent="0.25">
      <c r="A190" s="34" t="s">
        <v>128</v>
      </c>
    </row>
    <row r="191" spans="1:1" s="34" customFormat="1" x14ac:dyDescent="0.25">
      <c r="A191" s="34" t="s">
        <v>128</v>
      </c>
    </row>
    <row r="192" spans="1:1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FF00"/>
  </sheetPr>
  <dimension ref="A1:AA318"/>
  <sheetViews>
    <sheetView topLeftCell="D118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7" customFormat="1" ht="15.75" x14ac:dyDescent="0.25">
      <c r="A1" s="1" t="s">
        <v>0</v>
      </c>
      <c r="B1" s="2"/>
      <c r="C1" s="6"/>
      <c r="D1" s="3">
        <v>5</v>
      </c>
    </row>
    <row r="2" spans="1:27" customFormat="1" ht="15.75" x14ac:dyDescent="0.25">
      <c r="A2" s="1" t="s">
        <v>1</v>
      </c>
      <c r="B2" s="2"/>
      <c r="C2" s="6"/>
      <c r="D2" s="3">
        <v>505</v>
      </c>
    </row>
    <row r="3" spans="1:27" customFormat="1" ht="15.75" x14ac:dyDescent="0.25">
      <c r="A3" s="1" t="s">
        <v>2</v>
      </c>
      <c r="B3" s="2"/>
      <c r="C3" s="6"/>
      <c r="D3" s="3">
        <v>505</v>
      </c>
    </row>
    <row r="4" spans="1:27" customFormat="1" ht="15.75" x14ac:dyDescent="0.25">
      <c r="A4" s="1" t="s">
        <v>4</v>
      </c>
      <c r="B4" s="2"/>
      <c r="C4" s="8"/>
      <c r="D4" s="27">
        <v>2024</v>
      </c>
    </row>
    <row r="5" spans="1:27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7" customFormat="1" ht="15.75" x14ac:dyDescent="0.25">
      <c r="A6" s="4" t="s">
        <v>6</v>
      </c>
      <c r="B6" s="5"/>
      <c r="C6" s="5"/>
      <c r="D6" s="4"/>
    </row>
    <row r="7" spans="1:27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7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7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7" s="34" customFormat="1" x14ac:dyDescent="0.25">
      <c r="A10" s="34">
        <v>1</v>
      </c>
      <c r="B10" s="40">
        <v>0.22916666666666666</v>
      </c>
      <c r="C10" s="34" t="s">
        <v>68</v>
      </c>
      <c r="D10" s="40">
        <v>0.22916666666666666</v>
      </c>
      <c r="E10" s="34" t="s">
        <v>68</v>
      </c>
      <c r="F10" s="52" t="s">
        <v>102</v>
      </c>
      <c r="G10" s="52" t="s">
        <v>68</v>
      </c>
      <c r="H10" s="52" t="s">
        <v>102</v>
      </c>
      <c r="I10" s="52" t="s">
        <v>68</v>
      </c>
      <c r="J10" s="43">
        <v>0.22916666666666666</v>
      </c>
      <c r="K10" s="68" t="s">
        <v>68</v>
      </c>
      <c r="L10" s="43">
        <v>0.22916666666666666</v>
      </c>
      <c r="M10" s="68" t="s">
        <v>68</v>
      </c>
      <c r="N10" s="35">
        <v>0.21875</v>
      </c>
      <c r="O10" s="52" t="s">
        <v>68</v>
      </c>
      <c r="P10" s="35">
        <v>0.21875</v>
      </c>
      <c r="Q10" s="52" t="s">
        <v>68</v>
      </c>
      <c r="R10" s="43">
        <v>0.22916666666666666</v>
      </c>
      <c r="S10" s="68" t="s">
        <v>68</v>
      </c>
      <c r="T10" s="43">
        <v>0.22916666666666666</v>
      </c>
      <c r="U10" s="68" t="s">
        <v>68</v>
      </c>
      <c r="V10" s="35">
        <v>0.21875</v>
      </c>
      <c r="W10" s="52" t="s">
        <v>68</v>
      </c>
      <c r="X10" s="35">
        <v>0.21875</v>
      </c>
      <c r="Y10" s="52" t="s">
        <v>68</v>
      </c>
      <c r="Z10" s="45"/>
      <c r="AA10" s="38"/>
    </row>
    <row r="11" spans="1:27" s="34" customFormat="1" x14ac:dyDescent="0.25">
      <c r="A11" s="34">
        <v>2</v>
      </c>
      <c r="B11" s="40">
        <v>0.23502314814814815</v>
      </c>
      <c r="C11" s="34" t="s">
        <v>43</v>
      </c>
      <c r="D11" s="40">
        <v>0.23502314814814815</v>
      </c>
      <c r="E11" s="34" t="s">
        <v>68</v>
      </c>
      <c r="F11" s="35">
        <v>0.22222222222222221</v>
      </c>
      <c r="G11" s="52" t="s">
        <v>68</v>
      </c>
      <c r="H11" s="35">
        <v>0.22222222222222221</v>
      </c>
      <c r="I11" s="52" t="s">
        <v>68</v>
      </c>
      <c r="J11" s="43">
        <v>0.23940972222222223</v>
      </c>
      <c r="K11" s="68" t="s">
        <v>68</v>
      </c>
      <c r="L11" s="43">
        <v>0.23940972222222223</v>
      </c>
      <c r="M11" s="68" t="s">
        <v>68</v>
      </c>
      <c r="N11" s="45"/>
      <c r="O11" s="45"/>
      <c r="P11" s="46"/>
      <c r="Q11" s="46"/>
      <c r="R11" s="43">
        <v>0.23953703703703702</v>
      </c>
      <c r="S11" s="68" t="s">
        <v>68</v>
      </c>
      <c r="T11" s="43">
        <v>0.23953703703703702</v>
      </c>
      <c r="U11" s="68" t="s">
        <v>68</v>
      </c>
      <c r="V11" s="46"/>
      <c r="W11" s="46"/>
      <c r="X11" s="46"/>
      <c r="Y11" s="46"/>
      <c r="Z11" s="45"/>
      <c r="AA11" s="38"/>
    </row>
    <row r="12" spans="1:27" s="34" customFormat="1" x14ac:dyDescent="0.25">
      <c r="A12" s="34">
        <v>3</v>
      </c>
      <c r="B12" s="40">
        <v>0.24086805555555557</v>
      </c>
      <c r="C12" s="34" t="s">
        <v>68</v>
      </c>
      <c r="D12" s="40">
        <v>0.24086805555555557</v>
      </c>
      <c r="E12" s="34" t="s">
        <v>68</v>
      </c>
      <c r="F12" s="40"/>
      <c r="H12" s="40"/>
      <c r="J12" s="43">
        <v>0.24965277777777781</v>
      </c>
      <c r="K12" s="68" t="s">
        <v>43</v>
      </c>
      <c r="L12" s="43">
        <v>0.24965277777777781</v>
      </c>
      <c r="M12" s="68" t="s">
        <v>68</v>
      </c>
      <c r="N12" s="45"/>
      <c r="O12" s="45"/>
      <c r="P12" s="46"/>
      <c r="Q12" s="46"/>
      <c r="R12" s="43">
        <v>0.24990740740740738</v>
      </c>
      <c r="S12" s="68" t="s">
        <v>43</v>
      </c>
      <c r="T12" s="43">
        <v>0.24990740740740738</v>
      </c>
      <c r="U12" s="68" t="s">
        <v>43</v>
      </c>
      <c r="V12" s="46"/>
      <c r="W12" s="46"/>
      <c r="X12" s="46"/>
      <c r="Y12" s="46"/>
      <c r="Z12" s="45"/>
      <c r="AA12" s="38"/>
    </row>
    <row r="13" spans="1:27" s="34" customFormat="1" x14ac:dyDescent="0.25">
      <c r="A13" s="34">
        <v>4</v>
      </c>
      <c r="B13" s="40">
        <v>0.24672453703703703</v>
      </c>
      <c r="C13" s="34" t="s">
        <v>43</v>
      </c>
      <c r="D13" s="40">
        <v>0.24672453703703703</v>
      </c>
      <c r="E13" s="34" t="s">
        <v>68</v>
      </c>
      <c r="F13" s="40"/>
      <c r="H13" s="40"/>
      <c r="J13" s="43">
        <v>0.25989583333333333</v>
      </c>
      <c r="K13" s="68" t="s">
        <v>68</v>
      </c>
      <c r="L13" s="43">
        <v>0.25989583333333333</v>
      </c>
      <c r="M13" s="68" t="s">
        <v>68</v>
      </c>
      <c r="N13" s="45"/>
      <c r="O13" s="45"/>
      <c r="P13" s="46"/>
      <c r="Q13" s="46"/>
      <c r="R13" s="43">
        <v>0.26028935185185187</v>
      </c>
      <c r="S13" s="68" t="s">
        <v>43</v>
      </c>
      <c r="T13" s="43">
        <v>0.26028935185185187</v>
      </c>
      <c r="U13" s="68" t="s">
        <v>43</v>
      </c>
      <c r="V13" s="46"/>
      <c r="W13" s="46"/>
      <c r="X13" s="46"/>
      <c r="Y13" s="46"/>
      <c r="Z13" s="45"/>
      <c r="AA13" s="38"/>
    </row>
    <row r="14" spans="1:27" s="34" customFormat="1" x14ac:dyDescent="0.25">
      <c r="A14" s="34">
        <v>5</v>
      </c>
      <c r="B14" s="40">
        <v>0.2525810185185185</v>
      </c>
      <c r="C14" s="34" t="s">
        <v>68</v>
      </c>
      <c r="D14" s="40">
        <v>0.2525810185185185</v>
      </c>
      <c r="E14" s="34" t="s">
        <v>68</v>
      </c>
      <c r="F14" s="40"/>
      <c r="H14" s="40"/>
      <c r="J14" s="43">
        <v>0.27083333333333331</v>
      </c>
      <c r="K14" s="68" t="s">
        <v>68</v>
      </c>
      <c r="L14" s="43">
        <v>0.27083333333333331</v>
      </c>
      <c r="M14" s="68" t="s">
        <v>43</v>
      </c>
      <c r="N14" s="45"/>
      <c r="O14" s="45"/>
      <c r="P14" s="46"/>
      <c r="Q14" s="43"/>
      <c r="R14" s="43">
        <v>0.27065972222222223</v>
      </c>
      <c r="S14" s="68" t="s">
        <v>43</v>
      </c>
      <c r="T14" s="43">
        <v>0.27065972222222223</v>
      </c>
      <c r="U14" s="68" t="s">
        <v>43</v>
      </c>
      <c r="V14" s="46"/>
      <c r="W14" s="46"/>
      <c r="X14" s="46"/>
      <c r="Y14" s="46"/>
      <c r="Z14" s="45"/>
      <c r="AA14" s="38"/>
    </row>
    <row r="15" spans="1:27" s="34" customFormat="1" x14ac:dyDescent="0.25">
      <c r="A15" s="34">
        <v>6</v>
      </c>
      <c r="B15" s="40">
        <v>0.25843749999999999</v>
      </c>
      <c r="C15" s="34" t="s">
        <v>43</v>
      </c>
      <c r="D15" s="40">
        <v>0.25843749999999999</v>
      </c>
      <c r="E15" s="34" t="s">
        <v>43</v>
      </c>
      <c r="F15" s="40"/>
      <c r="H15" s="40"/>
      <c r="J15" s="43">
        <v>0.27932870370370372</v>
      </c>
      <c r="K15" s="68" t="s">
        <v>43</v>
      </c>
      <c r="L15" s="43">
        <v>0.27932870370370372</v>
      </c>
      <c r="M15" s="68" t="s">
        <v>43</v>
      </c>
      <c r="N15" s="45"/>
      <c r="O15" s="45"/>
      <c r="P15" s="46"/>
      <c r="Q15" s="43"/>
      <c r="R15" s="43">
        <v>0.2810300925925926</v>
      </c>
      <c r="S15" s="68" t="s">
        <v>68</v>
      </c>
      <c r="T15" s="43">
        <v>0.2810300925925926</v>
      </c>
      <c r="U15" s="68" t="s">
        <v>68</v>
      </c>
      <c r="V15" s="46"/>
      <c r="W15" s="46"/>
      <c r="X15" s="46"/>
      <c r="Y15" s="46"/>
      <c r="Z15" s="45"/>
      <c r="AA15" s="38"/>
    </row>
    <row r="16" spans="1:27" s="34" customFormat="1" x14ac:dyDescent="0.25">
      <c r="A16" s="34">
        <v>7</v>
      </c>
      <c r="B16" s="40">
        <v>0.26429390740740744</v>
      </c>
      <c r="C16" s="34" t="s">
        <v>68</v>
      </c>
      <c r="D16" s="40">
        <v>0.26429390740740744</v>
      </c>
      <c r="E16" s="34" t="s">
        <v>68</v>
      </c>
      <c r="F16" s="40"/>
      <c r="H16" s="40"/>
      <c r="J16" s="43">
        <v>0.28781249999999997</v>
      </c>
      <c r="K16" s="68" t="s">
        <v>68</v>
      </c>
      <c r="L16" s="43">
        <v>0.28781249999999997</v>
      </c>
      <c r="M16" s="68" t="s">
        <v>43</v>
      </c>
      <c r="N16" s="45"/>
      <c r="O16" s="45"/>
      <c r="P16" s="46"/>
      <c r="Q16" s="43"/>
      <c r="R16" s="43">
        <v>0.29140046296296296</v>
      </c>
      <c r="S16" s="68" t="s">
        <v>43</v>
      </c>
      <c r="T16" s="43">
        <v>0.29140046296296296</v>
      </c>
      <c r="U16" s="68" t="s">
        <v>68</v>
      </c>
      <c r="V16" s="46"/>
      <c r="W16" s="46"/>
      <c r="X16" s="46"/>
      <c r="Y16" s="46"/>
      <c r="Z16" s="45"/>
      <c r="AA16" s="38"/>
    </row>
    <row r="17" spans="1:27" s="34" customFormat="1" x14ac:dyDescent="0.25">
      <c r="A17" s="34">
        <v>8</v>
      </c>
      <c r="B17" s="35">
        <v>0.27083333333333331</v>
      </c>
      <c r="C17" s="34" t="s">
        <v>43</v>
      </c>
      <c r="D17" s="35">
        <v>0.27083333333333331</v>
      </c>
      <c r="E17" s="34" t="s">
        <v>68</v>
      </c>
      <c r="F17" s="40"/>
      <c r="H17" s="40"/>
      <c r="J17" s="43">
        <v>0.29630787037037037</v>
      </c>
      <c r="K17" s="68" t="s">
        <v>68</v>
      </c>
      <c r="L17" s="43">
        <v>0.29630787037037037</v>
      </c>
      <c r="M17" s="68" t="s">
        <v>68</v>
      </c>
      <c r="N17" s="45"/>
      <c r="O17" s="45"/>
      <c r="P17" s="46"/>
      <c r="Q17" s="43"/>
      <c r="R17" s="43">
        <v>0.3</v>
      </c>
      <c r="S17" s="68" t="s">
        <v>68</v>
      </c>
      <c r="T17" s="43">
        <v>0.3</v>
      </c>
      <c r="U17" s="68" t="s">
        <v>68</v>
      </c>
      <c r="V17" s="46"/>
      <c r="W17" s="46"/>
      <c r="X17" s="46"/>
      <c r="Y17" s="46"/>
      <c r="Z17" s="45"/>
      <c r="AA17" s="38"/>
    </row>
    <row r="18" spans="1:27" s="34" customFormat="1" x14ac:dyDescent="0.25">
      <c r="A18" s="34">
        <v>9</v>
      </c>
      <c r="B18" s="35">
        <v>0.27408564814814812</v>
      </c>
      <c r="C18" s="34" t="s">
        <v>43</v>
      </c>
      <c r="D18" s="35">
        <v>0.27524305555555556</v>
      </c>
      <c r="E18" s="34" t="s">
        <v>43</v>
      </c>
      <c r="F18" s="40"/>
      <c r="H18" s="40"/>
      <c r="J18" s="43">
        <v>0.30480324074074078</v>
      </c>
      <c r="K18" s="68" t="s">
        <v>43</v>
      </c>
      <c r="L18" s="43">
        <v>0.30480324074074078</v>
      </c>
      <c r="M18" s="68" t="s">
        <v>43</v>
      </c>
      <c r="N18" s="45"/>
      <c r="O18" s="45"/>
      <c r="P18" s="46"/>
      <c r="Q18" s="43"/>
      <c r="R18" s="43">
        <v>0.30902777777777779</v>
      </c>
      <c r="S18" s="68" t="s">
        <v>43</v>
      </c>
      <c r="T18" s="43">
        <v>0.30902777777777779</v>
      </c>
      <c r="U18" s="68" t="s">
        <v>43</v>
      </c>
      <c r="V18" s="46"/>
      <c r="W18" s="46"/>
      <c r="X18" s="46"/>
      <c r="Y18" s="46"/>
      <c r="Z18" s="45"/>
      <c r="AA18" s="38"/>
    </row>
    <row r="19" spans="1:27" s="34" customFormat="1" x14ac:dyDescent="0.25">
      <c r="A19" s="34">
        <v>10</v>
      </c>
      <c r="B19" s="35">
        <v>0.27733796296296293</v>
      </c>
      <c r="C19" s="34" t="s">
        <v>43</v>
      </c>
      <c r="D19" s="35">
        <v>0.27966435185185184</v>
      </c>
      <c r="E19" s="34" t="s">
        <v>43</v>
      </c>
      <c r="F19" s="40"/>
      <c r="H19" s="40"/>
      <c r="J19" s="43">
        <v>0.31328703703703703</v>
      </c>
      <c r="K19" s="68" t="s">
        <v>68</v>
      </c>
      <c r="L19" s="43">
        <v>0.31328703703703703</v>
      </c>
      <c r="M19" s="68" t="s">
        <v>43</v>
      </c>
      <c r="N19" s="45"/>
      <c r="O19" s="45"/>
      <c r="P19" s="46"/>
      <c r="Q19" s="43"/>
      <c r="R19" s="43">
        <v>0.32083333333333336</v>
      </c>
      <c r="S19" s="68" t="s">
        <v>43</v>
      </c>
      <c r="T19" s="43">
        <v>0.32083333333333336</v>
      </c>
      <c r="U19" s="68" t="s">
        <v>43</v>
      </c>
      <c r="V19" s="46"/>
      <c r="W19" s="46"/>
      <c r="X19" s="46"/>
      <c r="Y19" s="46"/>
      <c r="Z19" s="45"/>
      <c r="AA19" s="38"/>
    </row>
    <row r="20" spans="1:27" s="34" customFormat="1" x14ac:dyDescent="0.25">
      <c r="A20" s="34">
        <v>11</v>
      </c>
      <c r="B20" s="35">
        <v>0.28059027777777779</v>
      </c>
      <c r="C20" s="34" t="s">
        <v>43</v>
      </c>
      <c r="D20" s="35">
        <v>0.28407407407407409</v>
      </c>
      <c r="E20" s="34" t="s">
        <v>68</v>
      </c>
      <c r="F20" s="40"/>
      <c r="H20" s="40"/>
      <c r="J20" s="43">
        <v>0.32178240740740743</v>
      </c>
      <c r="K20" s="68" t="s">
        <v>68</v>
      </c>
      <c r="L20" s="43">
        <v>0.32178240740740743</v>
      </c>
      <c r="M20" s="68" t="s">
        <v>43</v>
      </c>
      <c r="N20" s="45"/>
      <c r="O20" s="45"/>
      <c r="P20" s="46"/>
      <c r="Q20" s="43"/>
      <c r="R20" s="43">
        <v>0.33289351851851851</v>
      </c>
      <c r="S20" s="68" t="s">
        <v>68</v>
      </c>
      <c r="T20" s="43">
        <v>0.33289351851851851</v>
      </c>
      <c r="U20" s="68" t="s">
        <v>43</v>
      </c>
      <c r="V20" s="46"/>
      <c r="W20" s="46"/>
      <c r="X20" s="46"/>
      <c r="Y20" s="46"/>
      <c r="Z20" s="45"/>
      <c r="AA20" s="38"/>
    </row>
    <row r="21" spans="1:27" s="34" customFormat="1" x14ac:dyDescent="0.25">
      <c r="A21" s="34">
        <v>12</v>
      </c>
      <c r="B21" s="35">
        <v>0.28384259259259259</v>
      </c>
      <c r="C21" s="34" t="s">
        <v>68</v>
      </c>
      <c r="D21" s="35">
        <v>0.28849537037037037</v>
      </c>
      <c r="E21" s="34" t="s">
        <v>43</v>
      </c>
      <c r="F21" s="40"/>
      <c r="H21" s="40"/>
      <c r="J21" s="43">
        <v>0.33026620370370369</v>
      </c>
      <c r="K21" s="68" t="s">
        <v>68</v>
      </c>
      <c r="L21" s="43">
        <v>0.33026620370370369</v>
      </c>
      <c r="M21" s="68" t="s">
        <v>43</v>
      </c>
      <c r="N21" s="45"/>
      <c r="O21" s="45"/>
      <c r="P21" s="46"/>
      <c r="Q21" s="43"/>
      <c r="R21" s="43">
        <v>0.34327546296296302</v>
      </c>
      <c r="S21" s="68" t="s">
        <v>43</v>
      </c>
      <c r="T21" s="43">
        <v>0.34327546296296302</v>
      </c>
      <c r="U21" s="68" t="s">
        <v>43</v>
      </c>
      <c r="V21" s="46"/>
      <c r="W21" s="46"/>
      <c r="X21" s="46"/>
      <c r="Y21" s="46"/>
      <c r="Z21" s="45"/>
      <c r="AA21" s="38"/>
    </row>
    <row r="22" spans="1:27" s="34" customFormat="1" x14ac:dyDescent="0.25">
      <c r="A22" s="34">
        <v>13</v>
      </c>
      <c r="B22" s="35">
        <v>0.2870949074074074</v>
      </c>
      <c r="C22" s="34" t="s">
        <v>43</v>
      </c>
      <c r="D22" s="35">
        <v>0.29290509259259262</v>
      </c>
      <c r="E22" s="34" t="s">
        <v>43</v>
      </c>
      <c r="F22" s="40"/>
      <c r="H22" s="40"/>
      <c r="J22" s="43">
        <v>0.33876157407407409</v>
      </c>
      <c r="K22" s="68" t="s">
        <v>68</v>
      </c>
      <c r="L22" s="43">
        <v>0.33876157407407409</v>
      </c>
      <c r="M22" s="68" t="s">
        <v>43</v>
      </c>
      <c r="N22" s="45"/>
      <c r="O22" s="45"/>
      <c r="P22" s="46"/>
      <c r="Q22" s="43"/>
      <c r="R22" s="43">
        <v>0.35364583333333338</v>
      </c>
      <c r="S22" s="68" t="s">
        <v>68</v>
      </c>
      <c r="T22" s="43">
        <v>0.35364583333333338</v>
      </c>
      <c r="U22" s="68" t="s">
        <v>68</v>
      </c>
      <c r="V22" s="46"/>
      <c r="W22" s="46"/>
      <c r="X22" s="46"/>
      <c r="Y22" s="46"/>
      <c r="Z22" s="45"/>
      <c r="AA22" s="38"/>
    </row>
    <row r="23" spans="1:27" s="34" customFormat="1" x14ac:dyDescent="0.25">
      <c r="A23" s="34">
        <v>14</v>
      </c>
      <c r="B23" s="35">
        <v>0.29034722222222226</v>
      </c>
      <c r="C23" s="34" t="s">
        <v>43</v>
      </c>
      <c r="D23" s="35">
        <v>0.2973263888888889</v>
      </c>
      <c r="E23" s="34" t="s">
        <v>43</v>
      </c>
      <c r="F23" s="40"/>
      <c r="H23" s="40"/>
      <c r="J23" s="43">
        <v>0.34725694444444444</v>
      </c>
      <c r="K23" s="68" t="s">
        <v>43</v>
      </c>
      <c r="L23" s="43">
        <v>0.34725694444444444</v>
      </c>
      <c r="M23" s="68" t="s">
        <v>43</v>
      </c>
      <c r="N23" s="45"/>
      <c r="O23" s="45"/>
      <c r="P23" s="46"/>
      <c r="Q23" s="43"/>
      <c r="R23" s="43">
        <v>0.36401620370370374</v>
      </c>
      <c r="S23" s="68" t="s">
        <v>68</v>
      </c>
      <c r="T23" s="43">
        <v>0.36401620370370374</v>
      </c>
      <c r="U23" s="68" t="s">
        <v>43</v>
      </c>
      <c r="V23" s="46"/>
      <c r="W23" s="46"/>
      <c r="X23" s="46"/>
      <c r="Y23" s="46"/>
      <c r="Z23" s="45"/>
      <c r="AA23" s="38"/>
    </row>
    <row r="24" spans="1:27" s="34" customFormat="1" x14ac:dyDescent="0.25">
      <c r="A24" s="34">
        <v>15</v>
      </c>
      <c r="B24" s="35">
        <v>0.29359953703703706</v>
      </c>
      <c r="C24" s="34" t="s">
        <v>68</v>
      </c>
      <c r="D24" s="35">
        <v>0.30173611111111109</v>
      </c>
      <c r="E24" s="34" t="s">
        <v>43</v>
      </c>
      <c r="F24" s="40"/>
      <c r="H24" s="40"/>
      <c r="J24" s="43">
        <v>0.35574074074074075</v>
      </c>
      <c r="K24" s="68" t="s">
        <v>43</v>
      </c>
      <c r="L24" s="43">
        <v>0.35574074074074075</v>
      </c>
      <c r="M24" s="68" t="s">
        <v>43</v>
      </c>
      <c r="N24" s="45"/>
      <c r="O24" s="45"/>
      <c r="P24" s="46"/>
      <c r="Q24" s="43"/>
      <c r="R24" s="43">
        <v>0.37438657407407411</v>
      </c>
      <c r="S24" s="68" t="s">
        <v>43</v>
      </c>
      <c r="T24" s="43">
        <v>0.37438657407407411</v>
      </c>
      <c r="U24" s="68" t="s">
        <v>68</v>
      </c>
      <c r="V24" s="46"/>
      <c r="W24" s="46"/>
      <c r="X24" s="46"/>
      <c r="Y24" s="46"/>
      <c r="Z24" s="45"/>
      <c r="AA24" s="38"/>
    </row>
    <row r="25" spans="1:27" s="34" customFormat="1" x14ac:dyDescent="0.25">
      <c r="A25" s="34">
        <v>16</v>
      </c>
      <c r="B25" s="35">
        <v>0.29685185185185187</v>
      </c>
      <c r="C25" s="34" t="s">
        <v>43</v>
      </c>
      <c r="D25" s="35">
        <v>0.30614583333333334</v>
      </c>
      <c r="E25" s="34" t="s">
        <v>43</v>
      </c>
      <c r="F25" s="40"/>
      <c r="H25" s="40"/>
      <c r="J25" s="43">
        <v>0.36388888888888887</v>
      </c>
      <c r="K25" s="68" t="s">
        <v>68</v>
      </c>
      <c r="L25" s="43">
        <v>0.36388888888888887</v>
      </c>
      <c r="M25" s="68" t="s">
        <v>43</v>
      </c>
      <c r="N25" s="45"/>
      <c r="O25" s="45"/>
      <c r="P25" s="46"/>
      <c r="Q25" s="46"/>
      <c r="R25" s="43">
        <v>0.38476851851851851</v>
      </c>
      <c r="S25" s="68" t="s">
        <v>68</v>
      </c>
      <c r="T25" s="43">
        <v>0.38476851851851851</v>
      </c>
      <c r="U25" s="68" t="s">
        <v>43</v>
      </c>
      <c r="V25" s="46"/>
      <c r="W25" s="46"/>
      <c r="X25" s="46"/>
      <c r="Y25" s="46"/>
      <c r="Z25" s="45"/>
      <c r="AA25" s="38"/>
    </row>
    <row r="26" spans="1:27" s="34" customFormat="1" x14ac:dyDescent="0.25">
      <c r="A26" s="34">
        <v>17</v>
      </c>
      <c r="B26" s="35">
        <v>0.30010416666666667</v>
      </c>
      <c r="C26" s="34" t="s">
        <v>43</v>
      </c>
      <c r="D26" s="35">
        <v>0.31056712962962962</v>
      </c>
      <c r="E26" s="34" t="s">
        <v>43</v>
      </c>
      <c r="F26" s="40"/>
      <c r="H26" s="40"/>
      <c r="J26" s="43">
        <v>0.37152777777777773</v>
      </c>
      <c r="K26" s="68" t="s">
        <v>43</v>
      </c>
      <c r="L26" s="43">
        <v>0.37152777777777773</v>
      </c>
      <c r="M26" s="68" t="s">
        <v>43</v>
      </c>
      <c r="N26" s="45"/>
      <c r="O26" s="45"/>
      <c r="P26" s="46"/>
      <c r="Q26" s="46"/>
      <c r="R26" s="43">
        <v>0.39583333333333331</v>
      </c>
      <c r="S26" s="68" t="s">
        <v>43</v>
      </c>
      <c r="T26" s="43">
        <v>0.39583333333333331</v>
      </c>
      <c r="U26" s="68" t="s">
        <v>43</v>
      </c>
      <c r="V26" s="46"/>
      <c r="W26" s="46"/>
      <c r="X26" s="46"/>
      <c r="Y26" s="46"/>
      <c r="Z26" s="45"/>
      <c r="AA26" s="38"/>
    </row>
    <row r="27" spans="1:27" s="34" customFormat="1" x14ac:dyDescent="0.25">
      <c r="A27" s="34">
        <v>18</v>
      </c>
      <c r="B27" s="35">
        <v>0.30336805555555557</v>
      </c>
      <c r="C27" s="34" t="s">
        <v>68</v>
      </c>
      <c r="D27" s="35">
        <v>0.31497685185185187</v>
      </c>
      <c r="E27" s="34" t="s">
        <v>43</v>
      </c>
      <c r="F27" s="40"/>
      <c r="H27" s="40"/>
      <c r="J27" s="43">
        <v>0.38055555555555554</v>
      </c>
      <c r="K27" s="68" t="s">
        <v>43</v>
      </c>
      <c r="L27" s="43">
        <v>0.38055555555555554</v>
      </c>
      <c r="M27" s="68" t="s">
        <v>43</v>
      </c>
      <c r="N27" s="45"/>
      <c r="O27" s="45"/>
      <c r="P27" s="46"/>
      <c r="Q27" s="46"/>
      <c r="R27" s="43">
        <v>0.40620370370370368</v>
      </c>
      <c r="S27" s="68" t="s">
        <v>68</v>
      </c>
      <c r="T27" s="43">
        <v>0.40620370370370368</v>
      </c>
      <c r="U27" s="68" t="s">
        <v>68</v>
      </c>
      <c r="V27" s="46"/>
      <c r="W27" s="46"/>
      <c r="X27" s="46"/>
      <c r="Y27" s="46"/>
      <c r="Z27" s="45"/>
      <c r="AA27" s="38"/>
    </row>
    <row r="28" spans="1:27" s="34" customFormat="1" x14ac:dyDescent="0.25">
      <c r="A28" s="34">
        <v>19</v>
      </c>
      <c r="B28" s="35">
        <v>0.30662037037037038</v>
      </c>
      <c r="C28" s="34" t="s">
        <v>43</v>
      </c>
      <c r="D28" s="35">
        <v>0.31939814814814815</v>
      </c>
      <c r="E28" s="34" t="s">
        <v>43</v>
      </c>
      <c r="F28" s="40"/>
      <c r="H28" s="40"/>
      <c r="J28" s="43">
        <v>0.3897106481481481</v>
      </c>
      <c r="K28" s="68" t="s">
        <v>43</v>
      </c>
      <c r="L28" s="43">
        <v>0.3897106481481481</v>
      </c>
      <c r="M28" s="68" t="s">
        <v>43</v>
      </c>
      <c r="N28" s="45"/>
      <c r="O28" s="45"/>
      <c r="P28" s="46"/>
      <c r="Q28" s="46"/>
      <c r="R28" s="43">
        <v>0.41657407407407404</v>
      </c>
      <c r="S28" s="68" t="s">
        <v>43</v>
      </c>
      <c r="T28" s="43">
        <v>0.41657407407407404</v>
      </c>
      <c r="U28" s="68" t="s">
        <v>43</v>
      </c>
      <c r="V28" s="46"/>
      <c r="W28" s="46"/>
      <c r="X28" s="46"/>
      <c r="Y28" s="46"/>
      <c r="Z28" s="45"/>
      <c r="AA28" s="38"/>
    </row>
    <row r="29" spans="1:27" s="34" customFormat="1" x14ac:dyDescent="0.25">
      <c r="A29" s="34">
        <v>20</v>
      </c>
      <c r="B29" s="35">
        <v>0.30987268518518518</v>
      </c>
      <c r="C29" s="34" t="s">
        <v>43</v>
      </c>
      <c r="D29" s="35">
        <v>0.32380787037037034</v>
      </c>
      <c r="E29" s="34" t="s">
        <v>68</v>
      </c>
      <c r="F29" s="40"/>
      <c r="H29" s="40"/>
      <c r="J29" s="43">
        <v>0.3982060185185185</v>
      </c>
      <c r="K29" s="68" t="s">
        <v>43</v>
      </c>
      <c r="L29" s="43">
        <v>0.3982060185185185</v>
      </c>
      <c r="M29" s="68" t="s">
        <v>43</v>
      </c>
      <c r="N29" s="45"/>
      <c r="O29" s="45"/>
      <c r="P29" s="46"/>
      <c r="Q29" s="46"/>
      <c r="R29" s="43">
        <v>0.42695601851851855</v>
      </c>
      <c r="S29" s="68" t="s">
        <v>43</v>
      </c>
      <c r="T29" s="43">
        <v>0.42695601851851855</v>
      </c>
      <c r="U29" s="68" t="s">
        <v>68</v>
      </c>
      <c r="V29" s="46"/>
      <c r="W29" s="46"/>
      <c r="X29" s="46"/>
      <c r="Y29" s="46"/>
      <c r="Z29" s="45"/>
      <c r="AA29" s="38"/>
    </row>
    <row r="30" spans="1:27" s="34" customFormat="1" x14ac:dyDescent="0.25">
      <c r="A30" s="34">
        <v>21</v>
      </c>
      <c r="B30" s="35">
        <v>0.31312499999999999</v>
      </c>
      <c r="C30" s="34" t="s">
        <v>68</v>
      </c>
      <c r="D30" s="35">
        <v>0.32822916666666663</v>
      </c>
      <c r="E30" s="34" t="s">
        <v>68</v>
      </c>
      <c r="F30" s="40"/>
      <c r="H30" s="40"/>
      <c r="J30" s="43">
        <v>0.40668981481481481</v>
      </c>
      <c r="K30" s="68" t="s">
        <v>43</v>
      </c>
      <c r="L30" s="43">
        <v>0.40668981481481481</v>
      </c>
      <c r="M30" s="68" t="s">
        <v>68</v>
      </c>
      <c r="N30" s="45"/>
      <c r="O30" s="45"/>
      <c r="P30" s="46"/>
      <c r="Q30" s="46"/>
      <c r="R30" s="43">
        <v>0.43732638888888892</v>
      </c>
      <c r="S30" s="68" t="s">
        <v>43</v>
      </c>
      <c r="T30" s="43">
        <v>0.43732638888888892</v>
      </c>
      <c r="U30" s="68" t="s">
        <v>68</v>
      </c>
      <c r="V30" s="46"/>
      <c r="W30" s="46"/>
      <c r="X30" s="46"/>
      <c r="Y30" s="46"/>
      <c r="Z30" s="45"/>
      <c r="AA30" s="38"/>
    </row>
    <row r="31" spans="1:27" s="34" customFormat="1" x14ac:dyDescent="0.25">
      <c r="A31" s="34">
        <v>22</v>
      </c>
      <c r="B31" s="35">
        <v>0.31637731481481485</v>
      </c>
      <c r="C31" s="34" t="s">
        <v>43</v>
      </c>
      <c r="D31" s="35">
        <v>0.33333333333333331</v>
      </c>
      <c r="E31" s="34" t="s">
        <v>43</v>
      </c>
      <c r="F31" s="40"/>
      <c r="H31" s="40"/>
      <c r="J31" s="43">
        <v>0.41518518518518516</v>
      </c>
      <c r="K31" s="68" t="s">
        <v>43</v>
      </c>
      <c r="L31" s="43">
        <v>0.41518518518518516</v>
      </c>
      <c r="M31" s="68" t="s">
        <v>68</v>
      </c>
      <c r="N31" s="45"/>
      <c r="O31" s="45"/>
      <c r="P31" s="46"/>
      <c r="Q31" s="46"/>
      <c r="R31" s="43">
        <v>0.44769675925925928</v>
      </c>
      <c r="S31" s="68" t="s">
        <v>43</v>
      </c>
      <c r="T31" s="43">
        <v>0.44769675925925928</v>
      </c>
      <c r="U31" s="68" t="s">
        <v>43</v>
      </c>
      <c r="V31" s="46"/>
      <c r="W31" s="46"/>
      <c r="X31" s="46"/>
      <c r="Y31" s="46"/>
      <c r="Z31" s="45"/>
      <c r="AA31" s="38"/>
    </row>
    <row r="32" spans="1:27" s="34" customFormat="1" x14ac:dyDescent="0.25">
      <c r="A32" s="34">
        <v>23</v>
      </c>
      <c r="B32" s="35">
        <v>0.31962962962962965</v>
      </c>
      <c r="C32" s="34" t="s">
        <v>68</v>
      </c>
      <c r="D32" s="35">
        <v>0.33951388888888889</v>
      </c>
      <c r="E32" s="34" t="s">
        <v>68</v>
      </c>
      <c r="F32" s="40"/>
      <c r="H32" s="40"/>
      <c r="J32" s="43">
        <v>0.42366898148148152</v>
      </c>
      <c r="K32" s="68" t="s">
        <v>43</v>
      </c>
      <c r="L32" s="43">
        <v>0.42366898148148152</v>
      </c>
      <c r="M32" s="68" t="s">
        <v>68</v>
      </c>
      <c r="N32" s="45"/>
      <c r="O32" s="45"/>
      <c r="P32" s="46"/>
      <c r="Q32" s="46"/>
      <c r="R32" s="43">
        <v>0.45806712962962964</v>
      </c>
      <c r="S32" s="68" t="s">
        <v>43</v>
      </c>
      <c r="T32" s="43">
        <v>0.45806712962962964</v>
      </c>
      <c r="U32" s="68" t="s">
        <v>68</v>
      </c>
      <c r="V32" s="46"/>
      <c r="W32" s="46"/>
      <c r="X32" s="46"/>
      <c r="Y32" s="46"/>
      <c r="Z32" s="45"/>
      <c r="AA32" s="38"/>
    </row>
    <row r="33" spans="1:27" s="34" customFormat="1" x14ac:dyDescent="0.25">
      <c r="A33" s="34">
        <v>24</v>
      </c>
      <c r="B33" s="35">
        <v>0.32288194444444446</v>
      </c>
      <c r="C33" s="34" t="s">
        <v>43</v>
      </c>
      <c r="D33" s="35">
        <v>0.34569444444444447</v>
      </c>
      <c r="E33" s="34" t="s">
        <v>68</v>
      </c>
      <c r="F33" s="40"/>
      <c r="H33" s="40"/>
      <c r="J33" s="43">
        <v>0.43216435185185187</v>
      </c>
      <c r="K33" s="68" t="s">
        <v>43</v>
      </c>
      <c r="L33" s="43">
        <v>0.43216435185185187</v>
      </c>
      <c r="M33" s="68" t="s">
        <v>68</v>
      </c>
      <c r="N33" s="45"/>
      <c r="O33" s="45"/>
      <c r="P33" s="46"/>
      <c r="Q33" s="46"/>
      <c r="R33" s="43">
        <v>0.4684490740740741</v>
      </c>
      <c r="S33" s="68" t="s">
        <v>43</v>
      </c>
      <c r="T33" s="43">
        <v>0.4684490740740741</v>
      </c>
      <c r="U33" s="68" t="s">
        <v>43</v>
      </c>
      <c r="V33" s="46"/>
      <c r="W33" s="46"/>
      <c r="X33" s="46"/>
      <c r="Y33" s="46"/>
      <c r="Z33" s="45"/>
      <c r="AA33" s="38"/>
    </row>
    <row r="34" spans="1:27" s="34" customFormat="1" x14ac:dyDescent="0.25">
      <c r="A34" s="34">
        <v>25</v>
      </c>
      <c r="B34" s="35">
        <v>0.32613425925925926</v>
      </c>
      <c r="C34" s="34" t="s">
        <v>43</v>
      </c>
      <c r="D34" s="35">
        <v>0.35187499999999999</v>
      </c>
      <c r="E34" s="34" t="s">
        <v>68</v>
      </c>
      <c r="F34" s="40"/>
      <c r="H34" s="40"/>
      <c r="J34" s="43">
        <v>0.44065972222222222</v>
      </c>
      <c r="K34" s="68" t="s">
        <v>68</v>
      </c>
      <c r="L34" s="43">
        <v>0.44065972222222222</v>
      </c>
      <c r="M34" s="68" t="s">
        <v>68</v>
      </c>
      <c r="N34" s="45"/>
      <c r="O34" s="45"/>
      <c r="P34" s="46"/>
      <c r="Q34" s="46"/>
      <c r="R34" s="43">
        <v>0.47881944444444446</v>
      </c>
      <c r="S34" s="68" t="s">
        <v>68</v>
      </c>
      <c r="T34" s="43">
        <v>0.47881944444444446</v>
      </c>
      <c r="U34" s="68" t="s">
        <v>43</v>
      </c>
      <c r="V34" s="46"/>
      <c r="W34" s="46"/>
      <c r="X34" s="46"/>
      <c r="Y34" s="46"/>
      <c r="Z34" s="45"/>
      <c r="AA34" s="38"/>
    </row>
    <row r="35" spans="1:27" s="34" customFormat="1" x14ac:dyDescent="0.25">
      <c r="A35" s="34">
        <v>26</v>
      </c>
      <c r="B35" s="35">
        <v>0.32938657407407407</v>
      </c>
      <c r="C35" s="34" t="s">
        <v>68</v>
      </c>
      <c r="D35" s="35">
        <v>0.35805555555555557</v>
      </c>
      <c r="E35" s="34" t="s">
        <v>43</v>
      </c>
      <c r="F35" s="40"/>
      <c r="H35" s="40"/>
      <c r="J35" s="43">
        <v>0.44915501851851847</v>
      </c>
      <c r="K35" s="68" t="s">
        <v>68</v>
      </c>
      <c r="L35" s="43">
        <v>0.44915501851851847</v>
      </c>
      <c r="M35" s="68" t="s">
        <v>68</v>
      </c>
      <c r="N35" s="45"/>
      <c r="O35" s="45"/>
      <c r="P35" s="46"/>
      <c r="Q35" s="46"/>
      <c r="R35" s="43">
        <v>0.48918981481481483</v>
      </c>
      <c r="S35" s="68" t="s">
        <v>43</v>
      </c>
      <c r="T35" s="43">
        <v>0.48918981481481483</v>
      </c>
      <c r="U35" s="68" t="s">
        <v>43</v>
      </c>
      <c r="V35" s="46"/>
      <c r="W35" s="46"/>
      <c r="X35" s="46"/>
      <c r="Y35" s="46"/>
      <c r="Z35" s="45"/>
      <c r="AA35" s="38"/>
    </row>
    <row r="36" spans="1:27" s="34" customFormat="1" x14ac:dyDescent="0.25">
      <c r="A36" s="34">
        <v>27</v>
      </c>
      <c r="B36" s="35">
        <v>0.33333333333333331</v>
      </c>
      <c r="C36" s="34" t="s">
        <v>43</v>
      </c>
      <c r="D36" s="35">
        <v>0.36423611111111115</v>
      </c>
      <c r="E36" s="34" t="s">
        <v>68</v>
      </c>
      <c r="F36" s="40"/>
      <c r="H36" s="40"/>
      <c r="J36" s="43">
        <v>0.45833333333333331</v>
      </c>
      <c r="K36" s="68" t="s">
        <v>43</v>
      </c>
      <c r="L36" s="43">
        <v>0.45833333333333331</v>
      </c>
      <c r="M36" s="68" t="s">
        <v>68</v>
      </c>
      <c r="N36" s="45"/>
      <c r="O36" s="45"/>
      <c r="P36" s="46"/>
      <c r="Q36" s="46"/>
      <c r="R36" s="43">
        <v>0.49957175925925923</v>
      </c>
      <c r="S36" s="68" t="s">
        <v>68</v>
      </c>
      <c r="T36" s="43">
        <v>0.49957175925925923</v>
      </c>
      <c r="U36" s="68" t="s">
        <v>43</v>
      </c>
      <c r="V36" s="46"/>
      <c r="W36" s="46"/>
      <c r="X36" s="46"/>
      <c r="Y36" s="46"/>
      <c r="Z36" s="45"/>
      <c r="AA36" s="38"/>
    </row>
    <row r="37" spans="1:27" s="34" customFormat="1" x14ac:dyDescent="0.25">
      <c r="A37" s="34">
        <v>28</v>
      </c>
      <c r="B37" s="35">
        <v>0.33951388888888889</v>
      </c>
      <c r="C37" s="34" t="s">
        <v>43</v>
      </c>
      <c r="D37" s="35">
        <v>0.37041666666666667</v>
      </c>
      <c r="E37" s="34" t="s">
        <v>68</v>
      </c>
      <c r="F37" s="40"/>
      <c r="H37" s="40"/>
      <c r="J37" s="43">
        <v>0.46695601851851848</v>
      </c>
      <c r="K37" s="68" t="s">
        <v>43</v>
      </c>
      <c r="L37" s="43">
        <v>0.46695601851851848</v>
      </c>
      <c r="M37" s="68" t="s">
        <v>68</v>
      </c>
      <c r="N37" s="45"/>
      <c r="O37" s="45"/>
      <c r="P37" s="46"/>
      <c r="Q37" s="43"/>
      <c r="R37" s="43">
        <v>0.5099421296296297</v>
      </c>
      <c r="S37" s="68" t="s">
        <v>68</v>
      </c>
      <c r="T37" s="43">
        <v>0.5099421296296297</v>
      </c>
      <c r="U37" s="68" t="s">
        <v>68</v>
      </c>
      <c r="V37" s="46"/>
      <c r="W37" s="46"/>
      <c r="X37" s="46"/>
      <c r="Y37" s="46"/>
      <c r="Z37" s="45"/>
      <c r="AA37" s="38"/>
    </row>
    <row r="38" spans="1:27" s="34" customFormat="1" x14ac:dyDescent="0.25">
      <c r="A38" s="34">
        <v>29</v>
      </c>
      <c r="B38" s="35">
        <v>0.34569444444444447</v>
      </c>
      <c r="C38" s="34" t="s">
        <v>43</v>
      </c>
      <c r="D38" s="35">
        <v>0.37659722222222225</v>
      </c>
      <c r="E38" s="34" t="s">
        <v>68</v>
      </c>
      <c r="F38" s="40"/>
      <c r="H38" s="40"/>
      <c r="J38" s="43">
        <v>0.47557870370370375</v>
      </c>
      <c r="K38" s="68" t="s">
        <v>68</v>
      </c>
      <c r="L38" s="43">
        <v>0.47557870370370375</v>
      </c>
      <c r="M38" s="68" t="s">
        <v>68</v>
      </c>
      <c r="N38" s="45"/>
      <c r="O38" s="45"/>
      <c r="P38" s="46"/>
      <c r="Q38" s="43"/>
      <c r="R38" s="43">
        <v>0.52031250000000007</v>
      </c>
      <c r="S38" s="68" t="s">
        <v>43</v>
      </c>
      <c r="T38" s="43">
        <v>0.52031250000000007</v>
      </c>
      <c r="U38" s="68" t="s">
        <v>43</v>
      </c>
      <c r="V38" s="46"/>
      <c r="W38" s="46"/>
      <c r="X38" s="46"/>
      <c r="Y38" s="46"/>
      <c r="Z38" s="45"/>
      <c r="AA38" s="38"/>
    </row>
    <row r="39" spans="1:27" s="34" customFormat="1" x14ac:dyDescent="0.25">
      <c r="A39" s="34">
        <v>30</v>
      </c>
      <c r="B39" s="35">
        <v>0.35187499999999999</v>
      </c>
      <c r="C39" s="34" t="s">
        <v>68</v>
      </c>
      <c r="D39" s="35">
        <v>0.38277777777777783</v>
      </c>
      <c r="E39" s="34" t="s">
        <v>68</v>
      </c>
      <c r="F39" s="40"/>
      <c r="H39" s="40"/>
      <c r="J39" s="43">
        <v>0.48420138888888892</v>
      </c>
      <c r="K39" s="68" t="s">
        <v>43</v>
      </c>
      <c r="L39" s="43">
        <v>0.48420138888888892</v>
      </c>
      <c r="M39" s="68" t="s">
        <v>43</v>
      </c>
      <c r="N39" s="45"/>
      <c r="O39" s="45"/>
      <c r="P39" s="46"/>
      <c r="Q39" s="43"/>
      <c r="R39" s="43">
        <v>0.52916666666666667</v>
      </c>
      <c r="S39" s="68" t="s">
        <v>68</v>
      </c>
      <c r="T39" s="43">
        <v>0.52916666666666667</v>
      </c>
      <c r="U39" s="68" t="s">
        <v>43</v>
      </c>
      <c r="V39" s="46"/>
      <c r="W39" s="46"/>
      <c r="X39" s="46"/>
      <c r="Y39" s="46"/>
      <c r="Z39" s="45"/>
      <c r="AA39" s="38"/>
    </row>
    <row r="40" spans="1:27" s="34" customFormat="1" x14ac:dyDescent="0.25">
      <c r="A40" s="34">
        <v>31</v>
      </c>
      <c r="B40" s="35">
        <v>0.35805555555555557</v>
      </c>
      <c r="C40" s="34" t="s">
        <v>68</v>
      </c>
      <c r="D40" s="35">
        <v>0.38896983333333335</v>
      </c>
      <c r="E40" s="34" t="s">
        <v>43</v>
      </c>
      <c r="F40" s="40"/>
      <c r="H40" s="40"/>
      <c r="J40" s="43">
        <v>0.49282407407407408</v>
      </c>
      <c r="K40" s="68" t="s">
        <v>68</v>
      </c>
      <c r="L40" s="43">
        <v>0.49282407407407408</v>
      </c>
      <c r="M40" s="68" t="s">
        <v>43</v>
      </c>
      <c r="N40" s="45"/>
      <c r="O40" s="45"/>
      <c r="P40" s="46"/>
      <c r="Q40" s="43"/>
      <c r="R40" s="43">
        <v>0.53819444444444442</v>
      </c>
      <c r="S40" s="68" t="s">
        <v>43</v>
      </c>
      <c r="T40" s="43">
        <v>0.53819444444444442</v>
      </c>
      <c r="U40" s="68" t="s">
        <v>43</v>
      </c>
      <c r="V40" s="46"/>
      <c r="W40" s="46"/>
      <c r="X40" s="46"/>
      <c r="Y40" s="46"/>
      <c r="Z40" s="45"/>
      <c r="AA40" s="38"/>
    </row>
    <row r="41" spans="1:27" s="34" customFormat="1" x14ac:dyDescent="0.25">
      <c r="A41" s="34">
        <v>32</v>
      </c>
      <c r="B41" s="35">
        <v>0.36423611111111115</v>
      </c>
      <c r="C41" s="34" t="s">
        <v>68</v>
      </c>
      <c r="D41" s="35">
        <v>0.39583333333333331</v>
      </c>
      <c r="E41" s="34" t="s">
        <v>43</v>
      </c>
      <c r="F41" s="40"/>
      <c r="H41" s="40"/>
      <c r="J41" s="43">
        <v>0.50144675925925919</v>
      </c>
      <c r="K41" s="68" t="s">
        <v>68</v>
      </c>
      <c r="L41" s="43">
        <v>0.50144675925925919</v>
      </c>
      <c r="M41" s="68" t="s">
        <v>68</v>
      </c>
      <c r="N41" s="45"/>
      <c r="O41" s="45"/>
      <c r="P41" s="46"/>
      <c r="Q41" s="43"/>
      <c r="R41" s="43">
        <v>0.54999999999999993</v>
      </c>
      <c r="S41" s="68" t="s">
        <v>43</v>
      </c>
      <c r="T41" s="43">
        <v>0.54999999999999993</v>
      </c>
      <c r="U41" s="68" t="s">
        <v>68</v>
      </c>
      <c r="V41" s="46"/>
      <c r="W41" s="46"/>
      <c r="X41" s="46"/>
      <c r="Y41" s="46"/>
      <c r="Z41" s="45"/>
      <c r="AA41" s="38"/>
    </row>
    <row r="42" spans="1:27" s="34" customFormat="1" x14ac:dyDescent="0.25">
      <c r="A42" s="34">
        <v>33</v>
      </c>
      <c r="B42" s="35">
        <v>0.37041666666666667</v>
      </c>
      <c r="C42" s="34" t="s">
        <v>68</v>
      </c>
      <c r="D42" s="35">
        <v>0.40274305555555556</v>
      </c>
      <c r="E42" s="34" t="s">
        <v>68</v>
      </c>
      <c r="F42" s="40"/>
      <c r="H42" s="40"/>
      <c r="J42" s="43">
        <v>0.51006944444444446</v>
      </c>
      <c r="K42" s="68" t="s">
        <v>68</v>
      </c>
      <c r="L42" s="43">
        <v>0.51006944444444446</v>
      </c>
      <c r="M42" s="68" t="s">
        <v>43</v>
      </c>
      <c r="N42" s="45"/>
      <c r="O42" s="45"/>
      <c r="P42" s="46"/>
      <c r="Q42" s="43"/>
      <c r="R42" s="43">
        <v>0.5625</v>
      </c>
      <c r="S42" s="68" t="s">
        <v>43</v>
      </c>
      <c r="T42" s="43">
        <v>0.5625</v>
      </c>
      <c r="U42" s="68" t="s">
        <v>68</v>
      </c>
      <c r="V42" s="46"/>
      <c r="W42" s="46"/>
      <c r="X42" s="46"/>
      <c r="Y42" s="46"/>
      <c r="Z42" s="45"/>
      <c r="AA42" s="38"/>
    </row>
    <row r="43" spans="1:27" s="34" customFormat="1" x14ac:dyDescent="0.25">
      <c r="A43" s="34">
        <v>34</v>
      </c>
      <c r="B43" s="35">
        <v>0.37659722222222225</v>
      </c>
      <c r="C43" s="34" t="s">
        <v>43</v>
      </c>
      <c r="D43" s="35">
        <v>0.40964120370370366</v>
      </c>
      <c r="E43" s="34" t="s">
        <v>68</v>
      </c>
      <c r="F43" s="40"/>
      <c r="H43" s="40"/>
      <c r="J43" s="43">
        <v>0.51869212962962963</v>
      </c>
      <c r="K43" s="68" t="s">
        <v>68</v>
      </c>
      <c r="L43" s="43">
        <v>0.51869212962962963</v>
      </c>
      <c r="M43" s="68" t="s">
        <v>43</v>
      </c>
      <c r="N43" s="45"/>
      <c r="O43" s="45"/>
      <c r="P43" s="46"/>
      <c r="Q43" s="43"/>
      <c r="R43" s="43">
        <v>0.57172453703703707</v>
      </c>
      <c r="S43" s="68" t="s">
        <v>43</v>
      </c>
      <c r="T43" s="43">
        <v>0.57172453703703707</v>
      </c>
      <c r="U43" s="68" t="s">
        <v>68</v>
      </c>
      <c r="V43" s="46"/>
      <c r="W43" s="46"/>
      <c r="X43" s="46"/>
      <c r="Y43" s="46"/>
      <c r="Z43" s="45"/>
      <c r="AA43" s="38"/>
    </row>
    <row r="44" spans="1:27" s="34" customFormat="1" x14ac:dyDescent="0.25">
      <c r="A44" s="34">
        <v>35</v>
      </c>
      <c r="B44" s="35">
        <v>0.38277777777777783</v>
      </c>
      <c r="C44" s="34" t="s">
        <v>68</v>
      </c>
      <c r="D44" s="35">
        <v>0.41655092592592591</v>
      </c>
      <c r="E44" s="34" t="s">
        <v>43</v>
      </c>
      <c r="F44" s="40"/>
      <c r="H44" s="40"/>
      <c r="J44" s="43">
        <v>0.52731481481481479</v>
      </c>
      <c r="K44" s="68" t="s">
        <v>68</v>
      </c>
      <c r="L44" s="43">
        <v>0.52731481481481479</v>
      </c>
      <c r="M44" s="68" t="s">
        <v>68</v>
      </c>
      <c r="N44" s="45"/>
      <c r="O44" s="45"/>
      <c r="P44" s="46"/>
      <c r="Q44" s="46"/>
      <c r="R44" s="43">
        <v>0.5809375</v>
      </c>
      <c r="S44" s="68" t="s">
        <v>68</v>
      </c>
      <c r="T44" s="43">
        <v>0.5809375</v>
      </c>
      <c r="U44" s="68" t="s">
        <v>43</v>
      </c>
      <c r="V44" s="46"/>
      <c r="W44" s="46"/>
      <c r="X44" s="46"/>
      <c r="Y44" s="46"/>
      <c r="Z44" s="45"/>
      <c r="AA44" s="38"/>
    </row>
    <row r="45" spans="1:27" s="34" customFormat="1" x14ac:dyDescent="0.25">
      <c r="A45" s="34">
        <v>36</v>
      </c>
      <c r="B45" s="35">
        <v>0.38896983333333335</v>
      </c>
      <c r="C45" s="34" t="s">
        <v>68</v>
      </c>
      <c r="D45" s="35">
        <v>0.42346064814814816</v>
      </c>
      <c r="E45" s="34" t="s">
        <v>68</v>
      </c>
      <c r="F45" s="40"/>
      <c r="H45" s="40"/>
      <c r="J45" s="43">
        <v>0.53593750000000007</v>
      </c>
      <c r="K45" s="68" t="s">
        <v>68</v>
      </c>
      <c r="L45" s="43">
        <v>0.53593750000000007</v>
      </c>
      <c r="M45" s="68" t="s">
        <v>43</v>
      </c>
      <c r="N45" s="45"/>
      <c r="O45" s="45"/>
      <c r="P45" s="46"/>
      <c r="Q45" s="46"/>
      <c r="R45" s="43">
        <v>0.59016203703703707</v>
      </c>
      <c r="S45" s="68" t="s">
        <v>68</v>
      </c>
      <c r="T45" s="43">
        <v>0.59016203703703707</v>
      </c>
      <c r="U45" s="68" t="s">
        <v>68</v>
      </c>
      <c r="V45" s="46"/>
      <c r="W45" s="46"/>
      <c r="X45" s="46"/>
      <c r="Y45" s="46"/>
      <c r="Z45" s="45"/>
      <c r="AA45" s="38"/>
    </row>
    <row r="46" spans="1:27" s="34" customFormat="1" x14ac:dyDescent="0.25">
      <c r="A46" s="34">
        <v>37</v>
      </c>
      <c r="B46" s="35">
        <v>0.39583333333333331</v>
      </c>
      <c r="C46" s="34" t="s">
        <v>68</v>
      </c>
      <c r="D46" s="35">
        <v>0.43035879629629631</v>
      </c>
      <c r="E46" s="34" t="s">
        <v>43</v>
      </c>
      <c r="F46" s="40"/>
      <c r="H46" s="40"/>
      <c r="J46" s="43">
        <v>0.54456018518518523</v>
      </c>
      <c r="K46" s="68" t="s">
        <v>68</v>
      </c>
      <c r="L46" s="43">
        <v>0.54456018518518523</v>
      </c>
      <c r="M46" s="68" t="s">
        <v>68</v>
      </c>
      <c r="N46" s="45"/>
      <c r="O46" s="45"/>
      <c r="P46" s="46"/>
      <c r="Q46" s="46"/>
      <c r="R46" s="43">
        <v>0.59938657407407414</v>
      </c>
      <c r="S46" s="68" t="s">
        <v>43</v>
      </c>
      <c r="T46" s="43">
        <v>0.59938657407407414</v>
      </c>
      <c r="U46" s="68" t="s">
        <v>68</v>
      </c>
      <c r="V46" s="46"/>
      <c r="W46" s="46"/>
      <c r="X46" s="46"/>
      <c r="Y46" s="46"/>
      <c r="Z46" s="45"/>
      <c r="AA46" s="38"/>
    </row>
    <row r="47" spans="1:27" s="34" customFormat="1" x14ac:dyDescent="0.25">
      <c r="A47" s="34">
        <v>38</v>
      </c>
      <c r="B47" s="35">
        <v>0.40274305555555556</v>
      </c>
      <c r="C47" s="34" t="s">
        <v>43</v>
      </c>
      <c r="D47" s="35">
        <v>0.4372685185185185</v>
      </c>
      <c r="E47" s="34" t="s">
        <v>68</v>
      </c>
      <c r="F47" s="40"/>
      <c r="H47" s="40"/>
      <c r="J47" s="43">
        <v>0.55319437037037045</v>
      </c>
      <c r="K47" s="68" t="s">
        <v>68</v>
      </c>
      <c r="L47" s="43">
        <v>0.55319437037037045</v>
      </c>
      <c r="M47" s="68" t="s">
        <v>68</v>
      </c>
      <c r="N47" s="45"/>
      <c r="O47" s="45"/>
      <c r="P47" s="46"/>
      <c r="Q47" s="46"/>
      <c r="R47" s="43">
        <v>0.60859953703703706</v>
      </c>
      <c r="S47" s="68" t="s">
        <v>43</v>
      </c>
      <c r="T47" s="43">
        <v>0.60859953703703706</v>
      </c>
      <c r="U47" s="68" t="s">
        <v>43</v>
      </c>
      <c r="V47" s="46"/>
      <c r="W47" s="46"/>
      <c r="X47" s="46"/>
      <c r="Y47" s="46"/>
      <c r="Z47" s="45"/>
      <c r="AA47" s="38"/>
    </row>
    <row r="48" spans="1:27" s="34" customFormat="1" x14ac:dyDescent="0.25">
      <c r="A48" s="34">
        <v>39</v>
      </c>
      <c r="B48" s="35">
        <v>0.40964120370370366</v>
      </c>
      <c r="C48" s="34" t="s">
        <v>68</v>
      </c>
      <c r="D48" s="35">
        <v>0.44417824074074069</v>
      </c>
      <c r="E48" s="34" t="s">
        <v>43</v>
      </c>
      <c r="F48" s="40"/>
      <c r="H48" s="40"/>
      <c r="J48" s="43">
        <v>0.5625</v>
      </c>
      <c r="K48" s="68" t="s">
        <v>68</v>
      </c>
      <c r="L48" s="43">
        <v>0.5625</v>
      </c>
      <c r="M48" s="68" t="s">
        <v>68</v>
      </c>
      <c r="N48" s="45"/>
      <c r="O48" s="45"/>
      <c r="P48" s="46"/>
      <c r="Q48" s="46"/>
      <c r="R48" s="43">
        <v>0.61782407407407403</v>
      </c>
      <c r="S48" s="68" t="s">
        <v>68</v>
      </c>
      <c r="T48" s="43">
        <v>0.61782407407407403</v>
      </c>
      <c r="U48" s="68" t="s">
        <v>43</v>
      </c>
      <c r="V48" s="46"/>
      <c r="W48" s="46"/>
      <c r="X48" s="46"/>
      <c r="Y48" s="46"/>
      <c r="Z48" s="45"/>
      <c r="AA48" s="38"/>
    </row>
    <row r="49" spans="1:27" s="34" customFormat="1" x14ac:dyDescent="0.25">
      <c r="A49" s="34">
        <v>40</v>
      </c>
      <c r="B49" s="35">
        <v>0.41655092592592591</v>
      </c>
      <c r="C49" s="34" t="s">
        <v>43</v>
      </c>
      <c r="D49" s="35">
        <v>0.4510763888888889</v>
      </c>
      <c r="E49" s="34" t="s">
        <v>43</v>
      </c>
      <c r="F49" s="40"/>
      <c r="H49" s="40"/>
      <c r="J49" s="43">
        <v>0.57123842592592589</v>
      </c>
      <c r="K49" s="68" t="s">
        <v>68</v>
      </c>
      <c r="L49" s="43">
        <v>0.57123842592592589</v>
      </c>
      <c r="M49" s="68" t="s">
        <v>43</v>
      </c>
      <c r="N49" s="45"/>
      <c r="O49" s="45"/>
      <c r="P49" s="46"/>
      <c r="Q49" s="46"/>
      <c r="R49" s="43">
        <v>0.6270486111111111</v>
      </c>
      <c r="S49" s="68" t="s">
        <v>68</v>
      </c>
      <c r="T49" s="43">
        <v>0.6270486111111111</v>
      </c>
      <c r="U49" s="68" t="s">
        <v>68</v>
      </c>
      <c r="V49" s="46"/>
      <c r="W49" s="46"/>
      <c r="X49" s="46"/>
      <c r="Y49" s="46"/>
      <c r="Z49" s="45"/>
      <c r="AA49" s="38"/>
    </row>
    <row r="50" spans="1:27" s="34" customFormat="1" x14ac:dyDescent="0.25">
      <c r="A50" s="34">
        <v>41</v>
      </c>
      <c r="B50" s="35">
        <v>0.42346064814814816</v>
      </c>
      <c r="C50" s="34" t="s">
        <v>68</v>
      </c>
      <c r="D50" s="35">
        <v>0.45798611111111115</v>
      </c>
      <c r="E50" s="34" t="s">
        <v>43</v>
      </c>
      <c r="F50" s="40"/>
      <c r="H50" s="40"/>
      <c r="J50" s="43">
        <v>0.57996527777777784</v>
      </c>
      <c r="K50" s="68" t="s">
        <v>43</v>
      </c>
      <c r="L50" s="43">
        <v>0.57996527777777784</v>
      </c>
      <c r="M50" s="68" t="s">
        <v>68</v>
      </c>
      <c r="N50" s="45"/>
      <c r="O50" s="45"/>
      <c r="P50" s="46"/>
      <c r="Q50" s="46"/>
      <c r="R50" s="43">
        <v>0.63626157407407413</v>
      </c>
      <c r="S50" s="68" t="s">
        <v>68</v>
      </c>
      <c r="T50" s="43">
        <v>0.63626157407407413</v>
      </c>
      <c r="U50" s="68" t="s">
        <v>43</v>
      </c>
      <c r="V50" s="46"/>
      <c r="W50" s="46"/>
      <c r="X50" s="46"/>
      <c r="Y50" s="46"/>
      <c r="Z50" s="45"/>
      <c r="AA50" s="38"/>
    </row>
    <row r="51" spans="1:27" s="34" customFormat="1" x14ac:dyDescent="0.25">
      <c r="A51" s="34">
        <v>42</v>
      </c>
      <c r="B51" s="35">
        <v>0.43035879629629631</v>
      </c>
      <c r="C51" s="34" t="s">
        <v>68</v>
      </c>
      <c r="D51" s="35">
        <v>0.46489583333333334</v>
      </c>
      <c r="E51" s="34" t="s">
        <v>68</v>
      </c>
      <c r="F51" s="40"/>
      <c r="H51" s="40"/>
      <c r="J51" s="43">
        <v>0.58870370370370373</v>
      </c>
      <c r="K51" s="68" t="s">
        <v>43</v>
      </c>
      <c r="L51" s="43">
        <v>0.58870370370370373</v>
      </c>
      <c r="M51" s="68" t="s">
        <v>68</v>
      </c>
      <c r="N51" s="45"/>
      <c r="O51" s="45"/>
      <c r="P51" s="46"/>
      <c r="Q51" s="46"/>
      <c r="R51" s="43">
        <v>0.64548611111111109</v>
      </c>
      <c r="S51" s="68" t="s">
        <v>68</v>
      </c>
      <c r="T51" s="43">
        <v>0.64548611111111109</v>
      </c>
      <c r="U51" s="68" t="s">
        <v>43</v>
      </c>
      <c r="V51" s="46"/>
      <c r="W51" s="46"/>
      <c r="X51" s="46"/>
      <c r="Y51" s="46"/>
      <c r="Z51" s="45"/>
      <c r="AA51" s="38"/>
    </row>
    <row r="52" spans="1:27" s="34" customFormat="1" x14ac:dyDescent="0.25">
      <c r="A52" s="34">
        <v>43</v>
      </c>
      <c r="B52" s="35">
        <v>0.4372685185185185</v>
      </c>
      <c r="C52" s="34" t="s">
        <v>43</v>
      </c>
      <c r="D52" s="35">
        <v>0.47179398148148149</v>
      </c>
      <c r="E52" s="34" t="s">
        <v>43</v>
      </c>
      <c r="F52" s="40"/>
      <c r="H52" s="40"/>
      <c r="J52" s="43">
        <v>0.59744212962962961</v>
      </c>
      <c r="K52" s="68" t="s">
        <v>68</v>
      </c>
      <c r="L52" s="43">
        <v>0.59744212962962961</v>
      </c>
      <c r="M52" s="68" t="s">
        <v>68</v>
      </c>
      <c r="N52" s="45"/>
      <c r="O52" s="45"/>
      <c r="P52" s="46"/>
      <c r="Q52" s="46"/>
      <c r="R52" s="43">
        <v>0.65471064814814817</v>
      </c>
      <c r="S52" s="68" t="s">
        <v>68</v>
      </c>
      <c r="T52" s="43">
        <v>0.65471064814814817</v>
      </c>
      <c r="U52" s="68" t="s">
        <v>43</v>
      </c>
      <c r="V52" s="46"/>
      <c r="W52" s="46"/>
      <c r="X52" s="46"/>
      <c r="Y52" s="46"/>
      <c r="Z52" s="45"/>
      <c r="AA52" s="38"/>
    </row>
    <row r="53" spans="1:27" s="34" customFormat="1" x14ac:dyDescent="0.25">
      <c r="A53" s="34">
        <v>44</v>
      </c>
      <c r="B53" s="35">
        <v>0.44417824074074069</v>
      </c>
      <c r="C53" s="34" t="s">
        <v>68</v>
      </c>
      <c r="D53" s="35">
        <v>0.47870370370370369</v>
      </c>
      <c r="E53" s="34" t="s">
        <v>43</v>
      </c>
      <c r="F53" s="40"/>
      <c r="H53" s="40"/>
      <c r="J53" s="43">
        <v>0.60618055555555561</v>
      </c>
      <c r="K53" s="68" t="s">
        <v>68</v>
      </c>
      <c r="L53" s="43">
        <v>0.60618055555555561</v>
      </c>
      <c r="M53" s="68" t="s">
        <v>68</v>
      </c>
      <c r="N53" s="45"/>
      <c r="O53" s="45"/>
      <c r="P53" s="46"/>
      <c r="Q53" s="46"/>
      <c r="R53" s="43">
        <v>0.66392361111111109</v>
      </c>
      <c r="S53" s="68" t="s">
        <v>68</v>
      </c>
      <c r="T53" s="43">
        <v>0.66392361111111109</v>
      </c>
      <c r="U53" s="68" t="s">
        <v>43</v>
      </c>
      <c r="V53" s="46"/>
      <c r="W53" s="46"/>
      <c r="X53" s="46"/>
      <c r="Y53" s="46"/>
      <c r="Z53" s="45"/>
      <c r="AA53" s="38"/>
    </row>
    <row r="54" spans="1:27" s="34" customFormat="1" x14ac:dyDescent="0.25">
      <c r="A54" s="34">
        <v>45</v>
      </c>
      <c r="B54" s="35">
        <v>0.4510763888888889</v>
      </c>
      <c r="C54" s="34" t="s">
        <v>43</v>
      </c>
      <c r="D54" s="35">
        <v>0.48561342592592593</v>
      </c>
      <c r="E54" s="34" t="s">
        <v>43</v>
      </c>
      <c r="F54" s="40"/>
      <c r="H54" s="40"/>
      <c r="J54" s="43">
        <v>0.61388888888888882</v>
      </c>
      <c r="K54" s="68" t="s">
        <v>43</v>
      </c>
      <c r="L54" s="43">
        <v>0.61388888888888882</v>
      </c>
      <c r="M54" s="68" t="s">
        <v>68</v>
      </c>
      <c r="N54" s="45"/>
      <c r="O54" s="45"/>
      <c r="P54" s="46"/>
      <c r="Q54" s="46"/>
      <c r="R54" s="43">
        <v>0.67314814814814816</v>
      </c>
      <c r="S54" s="68" t="s">
        <v>68</v>
      </c>
      <c r="T54" s="43">
        <v>0.67314814814814816</v>
      </c>
      <c r="U54" s="68" t="s">
        <v>68</v>
      </c>
      <c r="V54" s="46"/>
      <c r="W54" s="46"/>
      <c r="X54" s="46"/>
      <c r="Y54" s="46"/>
      <c r="Z54" s="45"/>
      <c r="AA54" s="38"/>
    </row>
    <row r="55" spans="1:27" s="34" customFormat="1" x14ac:dyDescent="0.25">
      <c r="A55" s="34">
        <v>46</v>
      </c>
      <c r="B55" s="35">
        <v>0.45798611111111115</v>
      </c>
      <c r="C55" s="34" t="s">
        <v>43</v>
      </c>
      <c r="D55" s="35">
        <v>0.49251157407407403</v>
      </c>
      <c r="E55" s="34" t="s">
        <v>43</v>
      </c>
      <c r="F55" s="40"/>
      <c r="H55" s="40"/>
      <c r="J55" s="38">
        <v>0.62152777777777779</v>
      </c>
      <c r="K55" s="57" t="s">
        <v>68</v>
      </c>
      <c r="L55" s="38">
        <v>0.62152777777777779</v>
      </c>
      <c r="M55" s="68" t="s">
        <v>68</v>
      </c>
      <c r="N55" s="45"/>
      <c r="O55" s="45"/>
      <c r="P55" s="46"/>
      <c r="Q55" s="46"/>
      <c r="R55" s="43">
        <v>0.68237268518518512</v>
      </c>
      <c r="S55" s="68" t="s">
        <v>68</v>
      </c>
      <c r="T55" s="43">
        <v>0.68237268518518512</v>
      </c>
      <c r="U55" s="68" t="s">
        <v>68</v>
      </c>
      <c r="V55" s="46"/>
      <c r="W55" s="46"/>
      <c r="X55" s="46"/>
      <c r="Y55" s="46"/>
      <c r="Z55" s="45"/>
      <c r="AA55" s="38"/>
    </row>
    <row r="56" spans="1:27" s="34" customFormat="1" x14ac:dyDescent="0.25">
      <c r="A56" s="34">
        <v>47</v>
      </c>
      <c r="B56" s="35">
        <v>0.46489583333333334</v>
      </c>
      <c r="C56" s="34" t="s">
        <v>43</v>
      </c>
      <c r="D56" s="35">
        <v>0.49942129629629628</v>
      </c>
      <c r="E56" s="34" t="s">
        <v>43</v>
      </c>
      <c r="F56" s="40"/>
      <c r="H56" s="40"/>
      <c r="J56" s="38">
        <v>0.63055555555555554</v>
      </c>
      <c r="K56" s="57" t="s">
        <v>68</v>
      </c>
      <c r="L56" s="38">
        <v>0.63055555555555554</v>
      </c>
      <c r="M56" s="68" t="s">
        <v>68</v>
      </c>
      <c r="N56" s="45"/>
      <c r="O56" s="45"/>
      <c r="P56" s="46"/>
      <c r="Q56" s="46"/>
      <c r="R56" s="43">
        <v>0.69158564814814805</v>
      </c>
      <c r="S56" s="68" t="s">
        <v>43</v>
      </c>
      <c r="T56" s="43">
        <v>0.69158564814814805</v>
      </c>
      <c r="U56" s="68" t="s">
        <v>43</v>
      </c>
      <c r="V56" s="46"/>
      <c r="W56" s="46"/>
      <c r="X56" s="46"/>
      <c r="Y56" s="46"/>
      <c r="Z56" s="45"/>
      <c r="AA56" s="38"/>
    </row>
    <row r="57" spans="1:27" s="34" customFormat="1" x14ac:dyDescent="0.25">
      <c r="A57" s="34">
        <v>48</v>
      </c>
      <c r="B57" s="35">
        <v>0.47179398148148149</v>
      </c>
      <c r="C57" s="34" t="s">
        <v>43</v>
      </c>
      <c r="D57" s="35">
        <v>0.50633101851851847</v>
      </c>
      <c r="E57" s="34" t="s">
        <v>43</v>
      </c>
      <c r="F57" s="40"/>
      <c r="H57" s="40"/>
      <c r="J57" s="38">
        <v>0.64042824074074078</v>
      </c>
      <c r="K57" s="57" t="s">
        <v>43</v>
      </c>
      <c r="L57" s="38">
        <v>0.64042824074074078</v>
      </c>
      <c r="M57" s="68" t="s">
        <v>68</v>
      </c>
      <c r="N57" s="45"/>
      <c r="O57" s="45"/>
      <c r="P57" s="46"/>
      <c r="Q57" s="46"/>
      <c r="R57" s="43">
        <v>0.70081018518518512</v>
      </c>
      <c r="S57" s="68" t="s">
        <v>43</v>
      </c>
      <c r="T57" s="43">
        <v>0.70081018518518512</v>
      </c>
      <c r="U57" s="68" t="s">
        <v>43</v>
      </c>
      <c r="V57" s="46"/>
      <c r="W57" s="46"/>
      <c r="X57" s="46"/>
      <c r="Y57" s="46"/>
      <c r="Z57" s="45"/>
      <c r="AA57" s="38"/>
    </row>
    <row r="58" spans="1:27" s="34" customFormat="1" x14ac:dyDescent="0.25">
      <c r="A58" s="34">
        <v>49</v>
      </c>
      <c r="B58" s="35">
        <v>0.47870370370370369</v>
      </c>
      <c r="C58" s="34" t="s">
        <v>68</v>
      </c>
      <c r="D58" s="35">
        <v>0.51324066666666679</v>
      </c>
      <c r="E58" s="34" t="s">
        <v>43</v>
      </c>
      <c r="F58" s="40"/>
      <c r="H58" s="40"/>
      <c r="J58" s="43">
        <v>0.64984953703703707</v>
      </c>
      <c r="K58" s="68" t="s">
        <v>68</v>
      </c>
      <c r="L58" s="43">
        <v>0.64984953703703707</v>
      </c>
      <c r="M58" s="68" t="s">
        <v>68</v>
      </c>
      <c r="N58" s="45"/>
      <c r="O58" s="45"/>
      <c r="P58" s="46"/>
      <c r="Q58" s="46"/>
      <c r="R58" s="43">
        <v>0.71003472222222219</v>
      </c>
      <c r="S58" s="68" t="s">
        <v>43</v>
      </c>
      <c r="T58" s="43">
        <v>0.71003472222222219</v>
      </c>
      <c r="U58" s="68" t="s">
        <v>68</v>
      </c>
      <c r="V58" s="46"/>
      <c r="W58" s="46"/>
      <c r="X58" s="46"/>
      <c r="Y58" s="46"/>
      <c r="Z58" s="45"/>
      <c r="AA58" s="38"/>
    </row>
    <row r="59" spans="1:27" s="34" customFormat="1" x14ac:dyDescent="0.25">
      <c r="A59" s="34">
        <v>50</v>
      </c>
      <c r="B59" s="35">
        <v>0.48561342592592593</v>
      </c>
      <c r="C59" s="34" t="s">
        <v>43</v>
      </c>
      <c r="D59" s="35">
        <v>0.52083333333333337</v>
      </c>
      <c r="E59" s="34" t="s">
        <v>68</v>
      </c>
      <c r="F59" s="40"/>
      <c r="H59" s="40"/>
      <c r="J59" s="43">
        <v>0.65858796296296296</v>
      </c>
      <c r="K59" s="68" t="s">
        <v>68</v>
      </c>
      <c r="L59" s="43">
        <v>0.65858796296296296</v>
      </c>
      <c r="M59" s="68" t="s">
        <v>68</v>
      </c>
      <c r="N59" s="45"/>
      <c r="O59" s="45"/>
      <c r="P59" s="46"/>
      <c r="Q59" s="43"/>
      <c r="R59" s="43">
        <v>0.71925918518518528</v>
      </c>
      <c r="S59" s="68" t="s">
        <v>43</v>
      </c>
      <c r="T59" s="43">
        <v>0.71925918518518528</v>
      </c>
      <c r="U59" s="68" t="s">
        <v>68</v>
      </c>
      <c r="V59" s="46"/>
      <c r="W59" s="46"/>
      <c r="X59" s="46"/>
      <c r="Y59" s="46"/>
      <c r="Z59" s="45"/>
      <c r="AA59" s="38"/>
    </row>
    <row r="60" spans="1:27" s="34" customFormat="1" x14ac:dyDescent="0.25">
      <c r="A60" s="34">
        <v>51</v>
      </c>
      <c r="B60" s="35">
        <v>0.49251157407407403</v>
      </c>
      <c r="C60" s="34" t="s">
        <v>43</v>
      </c>
      <c r="D60" s="35">
        <v>0.52644675925925932</v>
      </c>
      <c r="E60" s="34" t="s">
        <v>68</v>
      </c>
      <c r="F60" s="40"/>
      <c r="H60" s="40"/>
      <c r="J60" s="43">
        <v>0.66732638888888884</v>
      </c>
      <c r="K60" s="68" t="s">
        <v>43</v>
      </c>
      <c r="L60" s="43">
        <v>0.66732638888888884</v>
      </c>
      <c r="M60" s="68" t="s">
        <v>68</v>
      </c>
      <c r="N60" s="45"/>
      <c r="O60" s="45"/>
      <c r="P60" s="46"/>
      <c r="Q60" s="43"/>
      <c r="R60" s="43">
        <v>0.72916666666666663</v>
      </c>
      <c r="S60" s="68" t="s">
        <v>43</v>
      </c>
      <c r="T60" s="43">
        <v>0.72916666666666663</v>
      </c>
      <c r="U60" s="68" t="s">
        <v>68</v>
      </c>
      <c r="V60" s="58"/>
      <c r="W60" s="46"/>
      <c r="X60" s="46"/>
      <c r="Y60" s="46"/>
      <c r="Z60" s="45"/>
      <c r="AA60" s="38"/>
    </row>
    <row r="61" spans="1:27" s="34" customFormat="1" x14ac:dyDescent="0.25">
      <c r="A61" s="34">
        <v>52</v>
      </c>
      <c r="B61" s="35">
        <v>0.49942129629629628</v>
      </c>
      <c r="C61" s="34" t="s">
        <v>68</v>
      </c>
      <c r="D61" s="35">
        <v>0.53207175925925931</v>
      </c>
      <c r="E61" s="34" t="s">
        <v>68</v>
      </c>
      <c r="F61" s="40"/>
      <c r="H61" s="40"/>
      <c r="J61" s="43">
        <v>0.67606481481481484</v>
      </c>
      <c r="K61" s="68" t="s">
        <v>68</v>
      </c>
      <c r="L61" s="43">
        <v>0.67606481481481484</v>
      </c>
      <c r="M61" s="68" t="s">
        <v>68</v>
      </c>
      <c r="N61" s="45"/>
      <c r="O61" s="45"/>
      <c r="P61" s="46"/>
      <c r="Q61" s="43"/>
      <c r="R61" s="43">
        <v>0.73749999999999993</v>
      </c>
      <c r="S61" s="68" t="s">
        <v>43</v>
      </c>
      <c r="T61" s="43">
        <v>0.73749999999999993</v>
      </c>
      <c r="U61" s="68" t="s">
        <v>68</v>
      </c>
      <c r="V61" s="58"/>
      <c r="W61" s="46"/>
      <c r="X61" s="46"/>
      <c r="Y61" s="46"/>
      <c r="Z61" s="45"/>
      <c r="AA61" s="38"/>
    </row>
    <row r="62" spans="1:27" s="34" customFormat="1" x14ac:dyDescent="0.25">
      <c r="A62" s="34">
        <v>53</v>
      </c>
      <c r="B62" s="35">
        <v>0.50633101851851847</v>
      </c>
      <c r="C62" s="34" t="s">
        <v>43</v>
      </c>
      <c r="D62" s="35">
        <v>0.53768518518518515</v>
      </c>
      <c r="E62" s="34" t="s">
        <v>68</v>
      </c>
      <c r="F62" s="40"/>
      <c r="H62" s="40"/>
      <c r="J62" s="43">
        <v>0.68479166666666658</v>
      </c>
      <c r="K62" s="68" t="s">
        <v>43</v>
      </c>
      <c r="L62" s="43">
        <v>0.68479166666666658</v>
      </c>
      <c r="M62" s="68" t="s">
        <v>43</v>
      </c>
      <c r="N62" s="45"/>
      <c r="O62" s="45"/>
      <c r="P62" s="46"/>
      <c r="Q62" s="43"/>
      <c r="R62" s="43">
        <v>0.74652777777777779</v>
      </c>
      <c r="S62" s="68" t="s">
        <v>43</v>
      </c>
      <c r="T62" s="43">
        <v>0.74652777777777779</v>
      </c>
      <c r="U62" s="68" t="s">
        <v>68</v>
      </c>
      <c r="V62" s="58"/>
      <c r="W62" s="46"/>
      <c r="X62" s="46"/>
      <c r="Y62" s="46"/>
      <c r="Z62" s="45"/>
      <c r="AA62" s="38"/>
    </row>
    <row r="63" spans="1:27" s="34" customFormat="1" x14ac:dyDescent="0.25">
      <c r="A63" s="34">
        <v>54</v>
      </c>
      <c r="B63" s="35">
        <v>0.51324066666666679</v>
      </c>
      <c r="C63" s="34" t="s">
        <v>68</v>
      </c>
      <c r="D63" s="35">
        <v>0.54331018518518526</v>
      </c>
      <c r="E63" s="34" t="s">
        <v>68</v>
      </c>
      <c r="F63" s="40"/>
      <c r="H63" s="40"/>
      <c r="J63" s="43">
        <v>0.69353009259259257</v>
      </c>
      <c r="K63" s="68" t="s">
        <v>68</v>
      </c>
      <c r="L63" s="43">
        <v>0.69353009259259257</v>
      </c>
      <c r="M63" s="68" t="s">
        <v>43</v>
      </c>
      <c r="N63" s="45"/>
      <c r="O63" s="45"/>
      <c r="P63" s="46"/>
      <c r="Q63" s="43"/>
      <c r="R63" s="43">
        <v>0.75624999999999998</v>
      </c>
      <c r="S63" s="68" t="s">
        <v>43</v>
      </c>
      <c r="T63" s="43">
        <v>0.75624999999999998</v>
      </c>
      <c r="U63" s="68" t="s">
        <v>68</v>
      </c>
      <c r="V63" s="58"/>
      <c r="W63" s="46"/>
      <c r="X63" s="46"/>
      <c r="Y63" s="46"/>
      <c r="Z63" s="45"/>
      <c r="AA63" s="38"/>
    </row>
    <row r="64" spans="1:27" s="34" customFormat="1" x14ac:dyDescent="0.25">
      <c r="A64" s="34">
        <v>55</v>
      </c>
      <c r="B64" s="35">
        <v>0.52083333333333337</v>
      </c>
      <c r="C64" s="34" t="s">
        <v>68</v>
      </c>
      <c r="D64" s="35">
        <v>0.5489236111111111</v>
      </c>
      <c r="E64" s="34" t="s">
        <v>68</v>
      </c>
      <c r="F64" s="40"/>
      <c r="H64" s="40"/>
      <c r="J64" s="43">
        <v>0.70226851851851846</v>
      </c>
      <c r="K64" s="68" t="s">
        <v>68</v>
      </c>
      <c r="L64" s="43">
        <v>0.70226851851851846</v>
      </c>
      <c r="M64" s="68" t="s">
        <v>43</v>
      </c>
      <c r="N64" s="45"/>
      <c r="O64" s="45"/>
      <c r="P64" s="46"/>
      <c r="Q64" s="43"/>
      <c r="R64" s="43">
        <v>0.76562499999999967</v>
      </c>
      <c r="S64" s="68" t="s">
        <v>68</v>
      </c>
      <c r="T64" s="43">
        <v>0.76562499999999967</v>
      </c>
      <c r="U64" s="68" t="s">
        <v>68</v>
      </c>
      <c r="V64" s="58"/>
      <c r="W64" s="46"/>
      <c r="X64" s="46"/>
      <c r="Y64" s="46"/>
      <c r="Z64" s="45"/>
      <c r="AA64" s="38"/>
    </row>
    <row r="65" spans="1:27" s="34" customFormat="1" x14ac:dyDescent="0.25">
      <c r="A65" s="34">
        <v>56</v>
      </c>
      <c r="B65" s="35">
        <v>0.52644675925925932</v>
      </c>
      <c r="C65" s="34" t="s">
        <v>68</v>
      </c>
      <c r="D65" s="35">
        <v>0.55454861111111109</v>
      </c>
      <c r="E65" s="34" t="s">
        <v>43</v>
      </c>
      <c r="F65" s="40"/>
      <c r="H65" s="40"/>
      <c r="J65" s="43">
        <v>0.71100694444444434</v>
      </c>
      <c r="K65" s="68" t="s">
        <v>68</v>
      </c>
      <c r="L65" s="43">
        <v>0.71100694444444434</v>
      </c>
      <c r="M65" s="68" t="s">
        <v>43</v>
      </c>
      <c r="N65" s="45"/>
      <c r="O65" s="45"/>
      <c r="P65" s="46"/>
      <c r="Q65" s="43"/>
      <c r="R65" s="43">
        <v>0.77473958333333293</v>
      </c>
      <c r="S65" s="68" t="s">
        <v>43</v>
      </c>
      <c r="T65" s="43">
        <v>0.77473958333333293</v>
      </c>
      <c r="U65" s="68" t="s">
        <v>68</v>
      </c>
      <c r="V65" s="58"/>
      <c r="W65" s="46"/>
      <c r="X65" s="46"/>
      <c r="Y65" s="46"/>
      <c r="Z65" s="45"/>
      <c r="AA65" s="38"/>
    </row>
    <row r="66" spans="1:27" s="34" customFormat="1" x14ac:dyDescent="0.25">
      <c r="A66" s="34">
        <v>57</v>
      </c>
      <c r="B66" s="35">
        <v>0.53207175925925931</v>
      </c>
      <c r="C66" s="34" t="s">
        <v>43</v>
      </c>
      <c r="D66" s="35">
        <v>0.56016203703703704</v>
      </c>
      <c r="E66" s="34" t="s">
        <v>68</v>
      </c>
      <c r="F66" s="40"/>
      <c r="H66" s="40"/>
      <c r="J66" s="43">
        <v>0.71974529629629636</v>
      </c>
      <c r="K66" s="68" t="s">
        <v>68</v>
      </c>
      <c r="L66" s="43">
        <v>0.71974529629629636</v>
      </c>
      <c r="M66" s="68" t="s">
        <v>68</v>
      </c>
      <c r="N66" s="45"/>
      <c r="O66" s="45"/>
      <c r="P66" s="46"/>
      <c r="Q66" s="43"/>
      <c r="R66" s="43">
        <v>0.78385416666666619</v>
      </c>
      <c r="S66" s="68" t="s">
        <v>43</v>
      </c>
      <c r="T66" s="43">
        <v>0.78385416666666619</v>
      </c>
      <c r="U66" s="68" t="s">
        <v>43</v>
      </c>
      <c r="V66" s="58"/>
      <c r="W66" s="46"/>
      <c r="X66" s="46"/>
      <c r="Y66" s="46"/>
      <c r="Z66" s="45"/>
      <c r="AA66" s="38"/>
    </row>
    <row r="67" spans="1:27" s="34" customFormat="1" x14ac:dyDescent="0.25">
      <c r="A67" s="34">
        <v>58</v>
      </c>
      <c r="B67" s="35">
        <v>0.53768518518518515</v>
      </c>
      <c r="C67" s="34" t="s">
        <v>43</v>
      </c>
      <c r="D67" s="35">
        <v>0.56578703703703703</v>
      </c>
      <c r="E67" s="34" t="s">
        <v>43</v>
      </c>
      <c r="F67" s="40"/>
      <c r="H67" s="40"/>
      <c r="J67" s="43">
        <v>0.72916666666666663</v>
      </c>
      <c r="K67" s="68" t="s">
        <v>43</v>
      </c>
      <c r="L67" s="43">
        <v>0.72916666666666663</v>
      </c>
      <c r="M67" s="68" t="s">
        <v>68</v>
      </c>
      <c r="N67" s="45"/>
      <c r="O67" s="45"/>
      <c r="P67" s="46"/>
      <c r="Q67" s="46"/>
      <c r="R67" s="43">
        <v>0.79296874999999944</v>
      </c>
      <c r="S67" s="68" t="s">
        <v>68</v>
      </c>
      <c r="T67" s="43">
        <v>0.79296874999999944</v>
      </c>
      <c r="U67" s="68" t="s">
        <v>43</v>
      </c>
      <c r="V67" s="58"/>
      <c r="W67" s="46"/>
      <c r="X67" s="46"/>
      <c r="Y67" s="46"/>
      <c r="Z67" s="45"/>
      <c r="AA67" s="38"/>
    </row>
    <row r="68" spans="1:27" s="34" customFormat="1" x14ac:dyDescent="0.25">
      <c r="A68" s="34">
        <v>59</v>
      </c>
      <c r="B68" s="35">
        <v>0.54331018518518526</v>
      </c>
      <c r="C68" s="34" t="s">
        <v>68</v>
      </c>
      <c r="D68" s="35">
        <v>0.57140046296296299</v>
      </c>
      <c r="E68" s="34" t="s">
        <v>68</v>
      </c>
      <c r="F68" s="40"/>
      <c r="H68" s="40"/>
      <c r="J68" s="43">
        <v>0.73804398148148154</v>
      </c>
      <c r="K68" s="68" t="s">
        <v>43</v>
      </c>
      <c r="L68" s="43">
        <v>0.73804398148148154</v>
      </c>
      <c r="M68" s="68" t="s">
        <v>68</v>
      </c>
      <c r="N68" s="45"/>
      <c r="O68" s="45"/>
      <c r="P68" s="46"/>
      <c r="Q68" s="46"/>
      <c r="R68" s="43">
        <v>0.8020833333333327</v>
      </c>
      <c r="S68" s="68" t="s">
        <v>68</v>
      </c>
      <c r="T68" s="43">
        <v>0.8020833333333327</v>
      </c>
      <c r="U68" s="68" t="s">
        <v>43</v>
      </c>
      <c r="V68" s="58"/>
      <c r="W68" s="46"/>
      <c r="X68" s="46"/>
      <c r="Y68" s="46"/>
      <c r="Z68" s="45"/>
      <c r="AA68" s="38"/>
    </row>
    <row r="69" spans="1:27" s="34" customFormat="1" x14ac:dyDescent="0.25">
      <c r="A69" s="34">
        <v>60</v>
      </c>
      <c r="B69" s="35">
        <v>0.5489236111111111</v>
      </c>
      <c r="C69" s="34" t="s">
        <v>68</v>
      </c>
      <c r="D69" s="35">
        <v>0.57702546296296298</v>
      </c>
      <c r="E69" s="34" t="s">
        <v>43</v>
      </c>
      <c r="F69" s="40"/>
      <c r="H69" s="40"/>
      <c r="J69" s="43">
        <v>0.74692129629629633</v>
      </c>
      <c r="K69" s="68" t="s">
        <v>43</v>
      </c>
      <c r="L69" s="43">
        <v>0.74692129629629633</v>
      </c>
      <c r="M69" s="68" t="s">
        <v>43</v>
      </c>
      <c r="N69" s="45"/>
      <c r="O69" s="45"/>
      <c r="P69" s="46"/>
      <c r="Q69" s="46"/>
      <c r="R69" s="43">
        <v>0.81119791666666596</v>
      </c>
      <c r="S69" s="68" t="s">
        <v>68</v>
      </c>
      <c r="T69" s="43">
        <v>0.81119791666666596</v>
      </c>
      <c r="U69" s="68" t="s">
        <v>43</v>
      </c>
      <c r="V69" s="58"/>
      <c r="W69" s="46"/>
      <c r="X69" s="46"/>
      <c r="Y69" s="46"/>
      <c r="Z69" s="45"/>
      <c r="AA69" s="38"/>
    </row>
    <row r="70" spans="1:27" s="34" customFormat="1" x14ac:dyDescent="0.25">
      <c r="A70" s="34">
        <v>61</v>
      </c>
      <c r="B70" s="35">
        <v>0.55454861111111109</v>
      </c>
      <c r="C70" s="34" t="s">
        <v>43</v>
      </c>
      <c r="D70" s="35">
        <v>0.58333333333333337</v>
      </c>
      <c r="E70" s="34" t="s">
        <v>68</v>
      </c>
      <c r="F70" s="40"/>
      <c r="H70" s="40"/>
      <c r="J70" s="43">
        <v>0.75579861111111113</v>
      </c>
      <c r="K70" s="68" t="s">
        <v>43</v>
      </c>
      <c r="L70" s="43">
        <v>0.75579861111111113</v>
      </c>
      <c r="M70" s="68" t="s">
        <v>43</v>
      </c>
      <c r="N70" s="45"/>
      <c r="O70" s="45"/>
      <c r="P70" s="46"/>
      <c r="Q70" s="46"/>
      <c r="R70" s="43">
        <v>0.82031249999999922</v>
      </c>
      <c r="S70" s="68" t="s">
        <v>68</v>
      </c>
      <c r="T70" s="43">
        <v>0.82031249999999922</v>
      </c>
      <c r="U70" s="68" t="s">
        <v>68</v>
      </c>
      <c r="V70" s="58"/>
      <c r="W70" s="46"/>
      <c r="X70" s="46"/>
      <c r="Y70" s="46"/>
      <c r="Z70" s="45"/>
      <c r="AA70" s="38"/>
    </row>
    <row r="71" spans="1:27" s="34" customFormat="1" x14ac:dyDescent="0.25">
      <c r="A71" s="34">
        <v>62</v>
      </c>
      <c r="B71" s="35">
        <v>0.56016203703703704</v>
      </c>
      <c r="C71" s="34" t="s">
        <v>43</v>
      </c>
      <c r="D71" s="35">
        <v>0.58980324074074075</v>
      </c>
      <c r="E71" s="34" t="s">
        <v>68</v>
      </c>
      <c r="F71" s="40"/>
      <c r="H71" s="40"/>
      <c r="J71" s="43">
        <v>0.76468749999999996</v>
      </c>
      <c r="K71" s="68" t="s">
        <v>43</v>
      </c>
      <c r="L71" s="43">
        <v>0.76468749999999996</v>
      </c>
      <c r="M71" s="68" t="s">
        <v>43</v>
      </c>
      <c r="N71" s="45"/>
      <c r="O71" s="45"/>
      <c r="P71" s="46"/>
      <c r="Q71" s="46"/>
      <c r="R71" s="43">
        <v>0.82942708333333248</v>
      </c>
      <c r="S71" s="68" t="s">
        <v>68</v>
      </c>
      <c r="T71" s="43">
        <v>0.82942708333333248</v>
      </c>
      <c r="U71" s="68" t="s">
        <v>68</v>
      </c>
      <c r="V71" s="58"/>
      <c r="W71" s="46"/>
      <c r="X71" s="46"/>
      <c r="Y71" s="46"/>
      <c r="Z71" s="45"/>
      <c r="AA71" s="38"/>
    </row>
    <row r="72" spans="1:27" s="34" customFormat="1" x14ac:dyDescent="0.25">
      <c r="A72" s="34">
        <v>63</v>
      </c>
      <c r="B72" s="35">
        <v>0.56578703703703703</v>
      </c>
      <c r="C72" s="34" t="s">
        <v>43</v>
      </c>
      <c r="D72" s="35">
        <v>0.5962615740740741</v>
      </c>
      <c r="E72" s="34" t="s">
        <v>43</v>
      </c>
      <c r="F72" s="40"/>
      <c r="H72" s="40"/>
      <c r="J72" s="43">
        <v>0.77356481481481476</v>
      </c>
      <c r="K72" s="68" t="s">
        <v>43</v>
      </c>
      <c r="L72" s="43">
        <v>0.77356481481481476</v>
      </c>
      <c r="M72" s="68" t="s">
        <v>43</v>
      </c>
      <c r="N72" s="45"/>
      <c r="O72" s="45"/>
      <c r="P72" s="46"/>
      <c r="Q72" s="46"/>
      <c r="R72" s="43">
        <v>0.83854166666666574</v>
      </c>
      <c r="S72" s="68" t="s">
        <v>68</v>
      </c>
      <c r="T72" s="43">
        <v>0.83854166666666574</v>
      </c>
      <c r="U72" s="68" t="s">
        <v>43</v>
      </c>
      <c r="V72" s="58"/>
      <c r="W72" s="46"/>
      <c r="X72" s="46"/>
      <c r="Y72" s="46"/>
      <c r="Z72" s="45"/>
      <c r="AA72" s="38"/>
    </row>
    <row r="73" spans="1:27" s="34" customFormat="1" x14ac:dyDescent="0.25">
      <c r="A73" s="34">
        <v>64</v>
      </c>
      <c r="B73" s="35">
        <v>0.57140046296296299</v>
      </c>
      <c r="C73" s="34" t="s">
        <v>43</v>
      </c>
      <c r="D73" s="35">
        <v>0.60273148148148148</v>
      </c>
      <c r="E73" s="34" t="s">
        <v>43</v>
      </c>
      <c r="F73" s="40"/>
      <c r="H73" s="40"/>
      <c r="J73" s="43">
        <v>0.78244212962962967</v>
      </c>
      <c r="K73" s="68" t="s">
        <v>43</v>
      </c>
      <c r="L73" s="43">
        <v>0.78244212962962967</v>
      </c>
      <c r="M73" s="68" t="s">
        <v>68</v>
      </c>
      <c r="N73" s="45"/>
      <c r="O73" s="45"/>
      <c r="P73" s="46"/>
      <c r="Q73" s="46"/>
      <c r="R73" s="43">
        <v>0.847656249999999</v>
      </c>
      <c r="S73" s="68" t="s">
        <v>68</v>
      </c>
      <c r="T73" s="43">
        <v>0.847656249999999</v>
      </c>
      <c r="U73" s="68" t="s">
        <v>43</v>
      </c>
      <c r="V73" s="58"/>
      <c r="W73" s="46"/>
      <c r="X73" s="46"/>
      <c r="Y73" s="46"/>
      <c r="Z73" s="45"/>
      <c r="AA73" s="38"/>
    </row>
    <row r="74" spans="1:27" s="34" customFormat="1" x14ac:dyDescent="0.25">
      <c r="A74" s="34">
        <v>65</v>
      </c>
      <c r="B74" s="35">
        <v>0.57702546296296298</v>
      </c>
      <c r="C74" s="34" t="s">
        <v>68</v>
      </c>
      <c r="D74" s="35">
        <v>0.60920138888888886</v>
      </c>
      <c r="E74" s="34" t="s">
        <v>68</v>
      </c>
      <c r="F74" s="40"/>
      <c r="H74" s="40"/>
      <c r="J74" s="43">
        <v>0.79131944444444446</v>
      </c>
      <c r="K74" s="68" t="s">
        <v>43</v>
      </c>
      <c r="L74" s="43">
        <v>0.79131944444444446</v>
      </c>
      <c r="M74" s="68" t="s">
        <v>68</v>
      </c>
      <c r="N74" s="45"/>
      <c r="O74" s="45"/>
      <c r="P74" s="46"/>
      <c r="Q74" s="46"/>
      <c r="R74" s="43">
        <v>0.85677083333333226</v>
      </c>
      <c r="S74" s="68" t="s">
        <v>68</v>
      </c>
      <c r="T74" s="43">
        <v>0.85677083333333226</v>
      </c>
      <c r="U74" s="68" t="s">
        <v>68</v>
      </c>
      <c r="V74" s="58"/>
      <c r="W74" s="46"/>
      <c r="X74" s="46"/>
      <c r="Y74" s="46"/>
      <c r="Z74" s="45"/>
      <c r="AA74" s="38"/>
    </row>
    <row r="75" spans="1:27" s="34" customFormat="1" x14ac:dyDescent="0.25">
      <c r="A75" s="34">
        <v>66</v>
      </c>
      <c r="B75" s="35">
        <v>0.58333333333333337</v>
      </c>
      <c r="C75" s="34" t="s">
        <v>43</v>
      </c>
      <c r="D75" s="35">
        <v>0.61567129629629636</v>
      </c>
      <c r="E75" s="34" t="s">
        <v>68</v>
      </c>
      <c r="H75" s="40"/>
      <c r="J75" s="43">
        <v>0.80019675925925926</v>
      </c>
      <c r="K75" s="68" t="s">
        <v>68</v>
      </c>
      <c r="L75" s="43">
        <v>0.80019675925925926</v>
      </c>
      <c r="M75" s="68" t="s">
        <v>43</v>
      </c>
      <c r="N75" s="45"/>
      <c r="O75" s="45"/>
      <c r="P75" s="46"/>
      <c r="Q75" s="46"/>
      <c r="R75" s="43">
        <v>0.86588541666666552</v>
      </c>
      <c r="S75" s="68" t="s">
        <v>68</v>
      </c>
      <c r="T75" s="43">
        <v>0.86588541666666552</v>
      </c>
      <c r="U75" s="68" t="s">
        <v>68</v>
      </c>
      <c r="V75" s="58"/>
      <c r="W75" s="46"/>
      <c r="X75" s="46"/>
      <c r="Y75" s="46"/>
      <c r="Z75" s="45"/>
      <c r="AA75" s="38"/>
    </row>
    <row r="76" spans="1:27" s="34" customFormat="1" x14ac:dyDescent="0.25">
      <c r="A76" s="34">
        <v>67</v>
      </c>
      <c r="B76" s="35">
        <v>0.58980324074074075</v>
      </c>
      <c r="C76" s="34" t="s">
        <v>68</v>
      </c>
      <c r="D76" s="35">
        <v>0.62212962962962959</v>
      </c>
      <c r="E76" s="34" t="s">
        <v>68</v>
      </c>
      <c r="H76" s="40"/>
      <c r="J76" s="43">
        <v>0.80907407407407417</v>
      </c>
      <c r="K76" s="68" t="s">
        <v>43</v>
      </c>
      <c r="L76" s="43">
        <v>0.80907407407407417</v>
      </c>
      <c r="M76" s="68" t="s">
        <v>68</v>
      </c>
      <c r="N76" s="45"/>
      <c r="O76" s="45"/>
      <c r="P76" s="46"/>
      <c r="Q76" s="46"/>
      <c r="R76" s="43">
        <v>0.87499999999999878</v>
      </c>
      <c r="S76" s="68" t="s">
        <v>68</v>
      </c>
      <c r="T76" s="43">
        <v>0.87499999999999878</v>
      </c>
      <c r="U76" s="68" t="s">
        <v>68</v>
      </c>
      <c r="V76" s="58"/>
      <c r="W76" s="46"/>
      <c r="X76" s="46"/>
      <c r="Y76" s="46"/>
      <c r="Z76" s="45"/>
      <c r="AA76" s="38"/>
    </row>
    <row r="77" spans="1:27" s="34" customFormat="1" x14ac:dyDescent="0.25">
      <c r="A77" s="34">
        <v>68</v>
      </c>
      <c r="B77" s="35">
        <v>0.5962615740740741</v>
      </c>
      <c r="C77" s="34" t="s">
        <v>43</v>
      </c>
      <c r="D77" s="35">
        <v>0.62859953703703708</v>
      </c>
      <c r="E77" s="34" t="s">
        <v>68</v>
      </c>
      <c r="H77" s="40"/>
      <c r="J77" s="43">
        <v>0.81795138888888896</v>
      </c>
      <c r="K77" s="68" t="s">
        <v>68</v>
      </c>
      <c r="L77" s="43">
        <v>0.81795138888888896</v>
      </c>
      <c r="M77" s="68" t="s">
        <v>68</v>
      </c>
      <c r="N77" s="45"/>
      <c r="O77" s="45"/>
      <c r="P77" s="46"/>
      <c r="Q77" s="46"/>
      <c r="R77" s="43">
        <v>0.88541666666666541</v>
      </c>
      <c r="S77" s="68" t="s">
        <v>68</v>
      </c>
      <c r="T77" s="43">
        <v>0.88541666666666541</v>
      </c>
      <c r="U77" s="68" t="s">
        <v>68</v>
      </c>
      <c r="V77" s="58"/>
      <c r="W77" s="46"/>
      <c r="X77" s="46"/>
      <c r="Y77" s="46"/>
      <c r="Z77" s="45"/>
      <c r="AA77" s="38"/>
    </row>
    <row r="78" spans="1:27" s="34" customFormat="1" x14ac:dyDescent="0.25">
      <c r="A78" s="34">
        <v>69</v>
      </c>
      <c r="B78" s="35">
        <v>0.60273148148148148</v>
      </c>
      <c r="C78" s="34" t="s">
        <v>68</v>
      </c>
      <c r="D78" s="35">
        <v>0.63506944444444446</v>
      </c>
      <c r="E78" s="34" t="s">
        <v>43</v>
      </c>
      <c r="H78" s="40"/>
      <c r="J78" s="43">
        <v>0.8268402777777778</v>
      </c>
      <c r="K78" s="68" t="s">
        <v>43</v>
      </c>
      <c r="L78" s="43">
        <v>0.8268402777777778</v>
      </c>
      <c r="M78" s="68" t="s">
        <v>68</v>
      </c>
      <c r="N78" s="45"/>
      <c r="O78" s="45"/>
      <c r="P78" s="46"/>
      <c r="Q78" s="46"/>
      <c r="R78" s="43">
        <v>0.89583333333333204</v>
      </c>
      <c r="S78" s="68" t="s">
        <v>68</v>
      </c>
      <c r="T78" s="43">
        <v>0.89583333333333204</v>
      </c>
      <c r="U78" s="68" t="s">
        <v>68</v>
      </c>
      <c r="V78" s="58"/>
      <c r="W78" s="46"/>
      <c r="X78" s="46"/>
      <c r="Y78" s="46"/>
      <c r="Z78" s="45"/>
      <c r="AA78" s="38"/>
    </row>
    <row r="79" spans="1:27" s="34" customFormat="1" x14ac:dyDescent="0.25">
      <c r="A79" s="34">
        <v>70</v>
      </c>
      <c r="B79" s="35">
        <v>0.60920138888888886</v>
      </c>
      <c r="C79" s="34" t="s">
        <v>43</v>
      </c>
      <c r="D79" s="35">
        <v>0.64153935185185185</v>
      </c>
      <c r="E79" s="34" t="s">
        <v>43</v>
      </c>
      <c r="H79" s="40"/>
      <c r="J79" s="43">
        <v>0.8357175925925926</v>
      </c>
      <c r="K79" s="68" t="s">
        <v>43</v>
      </c>
      <c r="L79" s="43">
        <v>0.8357175925925926</v>
      </c>
      <c r="M79" s="68" t="s">
        <v>68</v>
      </c>
      <c r="N79" s="45"/>
      <c r="O79" s="45"/>
      <c r="P79" s="46"/>
      <c r="Q79" s="46"/>
      <c r="R79" s="43">
        <v>0.90624999999999867</v>
      </c>
      <c r="S79" s="68" t="s">
        <v>68</v>
      </c>
      <c r="T79" s="43">
        <v>0.90624999999999867</v>
      </c>
      <c r="U79" s="68" t="s">
        <v>68</v>
      </c>
      <c r="V79" s="58"/>
      <c r="W79" s="46"/>
      <c r="X79" s="46"/>
      <c r="Y79" s="46"/>
      <c r="Z79" s="45"/>
      <c r="AA79" s="38"/>
    </row>
    <row r="80" spans="1:27" s="34" customFormat="1" x14ac:dyDescent="0.25">
      <c r="A80" s="34">
        <v>71</v>
      </c>
      <c r="B80" s="35">
        <v>0.61567129629629636</v>
      </c>
      <c r="C80" s="34" t="s">
        <v>68</v>
      </c>
      <c r="D80" s="35">
        <v>0.64800925925925923</v>
      </c>
      <c r="E80" s="34" t="s">
        <v>43</v>
      </c>
      <c r="H80" s="38"/>
      <c r="J80" s="43">
        <v>0.84526620370370364</v>
      </c>
      <c r="K80" s="68" t="s">
        <v>68</v>
      </c>
      <c r="L80" s="43">
        <v>0.84526620370370364</v>
      </c>
      <c r="M80" s="68" t="s">
        <v>68</v>
      </c>
      <c r="N80" s="45"/>
      <c r="O80" s="45"/>
      <c r="P80" s="46"/>
      <c r="Q80" s="46"/>
      <c r="R80" s="43">
        <v>0.9166666666666653</v>
      </c>
      <c r="S80" s="68" t="s">
        <v>68</v>
      </c>
      <c r="T80" s="43">
        <v>0.9166666666666653</v>
      </c>
      <c r="U80" s="68" t="s">
        <v>68</v>
      </c>
      <c r="V80" s="46"/>
      <c r="W80" s="46"/>
      <c r="X80" s="46"/>
      <c r="Y80" s="46"/>
      <c r="Z80" s="45"/>
      <c r="AA80" s="38"/>
    </row>
    <row r="81" spans="1:27" s="34" customFormat="1" x14ac:dyDescent="0.25">
      <c r="A81" s="34">
        <v>72</v>
      </c>
      <c r="B81" s="35">
        <v>0.62212962962962959</v>
      </c>
      <c r="C81" s="34" t="s">
        <v>68</v>
      </c>
      <c r="D81" s="35">
        <v>0.65446759259259257</v>
      </c>
      <c r="E81" s="34" t="s">
        <v>68</v>
      </c>
      <c r="H81" s="38"/>
      <c r="J81" s="40">
        <v>0.85416666666666663</v>
      </c>
      <c r="K81" s="34" t="s">
        <v>43</v>
      </c>
      <c r="L81" s="40">
        <v>0.85416666666666663</v>
      </c>
      <c r="M81" s="34" t="s">
        <v>68</v>
      </c>
      <c r="N81" s="45"/>
      <c r="O81" s="45"/>
      <c r="P81" s="46"/>
      <c r="Q81" s="46"/>
      <c r="R81" s="43">
        <v>0.92708333333333193</v>
      </c>
      <c r="S81" s="68" t="s">
        <v>68</v>
      </c>
      <c r="T81" s="43">
        <v>0.92708333333333193</v>
      </c>
      <c r="U81" s="68" t="s">
        <v>68</v>
      </c>
      <c r="V81" s="46"/>
      <c r="W81" s="46"/>
      <c r="X81" s="46"/>
      <c r="Y81" s="46"/>
      <c r="Z81" s="45"/>
      <c r="AA81" s="38"/>
    </row>
    <row r="82" spans="1:27" s="34" customFormat="1" x14ac:dyDescent="0.25">
      <c r="A82" s="34">
        <v>73</v>
      </c>
      <c r="B82" s="35">
        <v>0.62859953703703708</v>
      </c>
      <c r="C82" s="34" t="s">
        <v>68</v>
      </c>
      <c r="D82" s="35">
        <v>0.66093750000000007</v>
      </c>
      <c r="E82" s="34" t="s">
        <v>43</v>
      </c>
      <c r="H82" s="38"/>
      <c r="J82" s="40">
        <v>0.86451388888888892</v>
      </c>
      <c r="K82" s="34" t="s">
        <v>68</v>
      </c>
      <c r="L82" s="40">
        <v>0.86451388888888892</v>
      </c>
      <c r="M82" s="34" t="s">
        <v>68</v>
      </c>
      <c r="N82" s="45"/>
      <c r="O82" s="45"/>
      <c r="P82" s="46"/>
      <c r="Q82" s="46"/>
      <c r="R82" s="43">
        <v>0.93749999999999856</v>
      </c>
      <c r="S82" s="68" t="s">
        <v>68</v>
      </c>
      <c r="T82" s="43">
        <v>0.93749999999999856</v>
      </c>
      <c r="U82" s="68" t="s">
        <v>68</v>
      </c>
      <c r="V82" s="46"/>
      <c r="W82" s="46"/>
      <c r="X82" s="46"/>
      <c r="Y82" s="46"/>
      <c r="Z82" s="45"/>
      <c r="AA82" s="38"/>
    </row>
    <row r="83" spans="1:27" s="34" customFormat="1" x14ac:dyDescent="0.25">
      <c r="A83" s="34">
        <v>74</v>
      </c>
      <c r="B83" s="35">
        <v>0.63506944444444446</v>
      </c>
      <c r="C83" s="34" t="s">
        <v>68</v>
      </c>
      <c r="D83" s="35">
        <v>0.66740740740740734</v>
      </c>
      <c r="E83" s="34" t="s">
        <v>43</v>
      </c>
      <c r="H83" s="38"/>
      <c r="J83" s="40">
        <v>0.87486111111111109</v>
      </c>
      <c r="K83" s="34" t="s">
        <v>68</v>
      </c>
      <c r="L83" s="40">
        <v>0.87486111111111109</v>
      </c>
      <c r="M83" s="34" t="s">
        <v>68</v>
      </c>
      <c r="N83" s="45"/>
      <c r="O83" s="45"/>
      <c r="P83" s="46"/>
      <c r="Q83" s="46"/>
      <c r="R83" s="43">
        <v>0.94791666666666519</v>
      </c>
      <c r="S83" s="68" t="s">
        <v>68</v>
      </c>
      <c r="T83" s="43">
        <v>0.94791666666666519</v>
      </c>
      <c r="U83" s="68" t="s">
        <v>68</v>
      </c>
      <c r="V83" s="46"/>
      <c r="W83" s="46"/>
      <c r="X83" s="46"/>
      <c r="Y83" s="46"/>
      <c r="Z83" s="45"/>
      <c r="AA83" s="38"/>
    </row>
    <row r="84" spans="1:27" s="34" customFormat="1" x14ac:dyDescent="0.25">
      <c r="A84" s="34">
        <v>75</v>
      </c>
      <c r="B84" s="35">
        <v>0.64153935185185185</v>
      </c>
      <c r="C84" s="34" t="s">
        <v>43</v>
      </c>
      <c r="D84" s="35">
        <v>0.67387731481481483</v>
      </c>
      <c r="E84" s="34" t="s">
        <v>43</v>
      </c>
      <c r="H84" s="38"/>
      <c r="J84" s="40">
        <v>0.88520833333333337</v>
      </c>
      <c r="K84" s="34" t="s">
        <v>68</v>
      </c>
      <c r="L84" s="40">
        <v>0.88520833333333337</v>
      </c>
      <c r="M84" s="34" t="s">
        <v>68</v>
      </c>
      <c r="N84" s="45"/>
      <c r="O84" s="45"/>
      <c r="P84" s="46"/>
      <c r="Q84" s="46"/>
      <c r="R84" s="54">
        <v>0.95833333333333337</v>
      </c>
      <c r="S84" s="52" t="s">
        <v>68</v>
      </c>
      <c r="T84" s="54">
        <v>0.95833333333333337</v>
      </c>
      <c r="U84" s="52" t="s">
        <v>68</v>
      </c>
      <c r="V84" s="46"/>
      <c r="W84" s="46"/>
      <c r="X84" s="46"/>
      <c r="Y84" s="46"/>
      <c r="Z84" s="45"/>
      <c r="AA84" s="38"/>
    </row>
    <row r="85" spans="1:27" s="34" customFormat="1" x14ac:dyDescent="0.25">
      <c r="A85" s="34">
        <v>76</v>
      </c>
      <c r="B85" s="35">
        <v>0.64800925925925923</v>
      </c>
      <c r="C85" s="34" t="s">
        <v>43</v>
      </c>
      <c r="D85" s="35">
        <v>0.68034714814814812</v>
      </c>
      <c r="E85" s="34" t="s">
        <v>43</v>
      </c>
      <c r="H85" s="38"/>
      <c r="J85" s="40">
        <v>0.89555555555555555</v>
      </c>
      <c r="K85" s="34" t="s">
        <v>68</v>
      </c>
      <c r="L85" s="40">
        <v>0.89555555555555555</v>
      </c>
      <c r="M85" s="34" t="s">
        <v>68</v>
      </c>
      <c r="N85" s="45"/>
      <c r="O85" s="45"/>
      <c r="P85" s="46"/>
      <c r="Q85" s="46"/>
      <c r="R85" s="54">
        <v>0.97569444444444453</v>
      </c>
      <c r="S85" s="52" t="s">
        <v>68</v>
      </c>
      <c r="T85" s="54">
        <v>0.97569444444444453</v>
      </c>
      <c r="U85" s="52" t="s">
        <v>68</v>
      </c>
      <c r="V85" s="46"/>
      <c r="W85" s="46"/>
      <c r="X85" s="46"/>
      <c r="Y85" s="46"/>
      <c r="Z85" s="45"/>
      <c r="AA85" s="38"/>
    </row>
    <row r="86" spans="1:27" s="34" customFormat="1" x14ac:dyDescent="0.25">
      <c r="A86" s="34">
        <v>77</v>
      </c>
      <c r="B86" s="35">
        <v>0.65446759259259257</v>
      </c>
      <c r="C86" s="34" t="s">
        <v>43</v>
      </c>
      <c r="D86" s="35">
        <v>0.6875</v>
      </c>
      <c r="E86" s="34" t="s">
        <v>43</v>
      </c>
      <c r="H86" s="38"/>
      <c r="J86" s="40">
        <v>0.90590277777777783</v>
      </c>
      <c r="K86" s="34" t="s">
        <v>68</v>
      </c>
      <c r="L86" s="40">
        <v>0.90590277777777783</v>
      </c>
      <c r="M86" s="34" t="s">
        <v>68</v>
      </c>
      <c r="N86" s="45"/>
      <c r="O86" s="45"/>
      <c r="P86" s="46"/>
      <c r="Q86" s="46"/>
      <c r="R86" s="54">
        <v>0.99305555555555547</v>
      </c>
      <c r="S86" s="52" t="s">
        <v>68</v>
      </c>
      <c r="T86" s="54">
        <v>0.99305555555555547</v>
      </c>
      <c r="U86" s="52" t="s">
        <v>68</v>
      </c>
      <c r="V86" s="46"/>
      <c r="W86" s="46"/>
      <c r="X86" s="46"/>
      <c r="Y86" s="46"/>
      <c r="Z86" s="45"/>
      <c r="AA86" s="38"/>
    </row>
    <row r="87" spans="1:27" s="34" customFormat="1" x14ac:dyDescent="0.25">
      <c r="A87" s="34">
        <v>78</v>
      </c>
      <c r="B87" s="35">
        <v>0.66093750000000007</v>
      </c>
      <c r="C87" s="34" t="s">
        <v>68</v>
      </c>
      <c r="D87" s="35">
        <v>0.69209490740740742</v>
      </c>
      <c r="E87" s="34" t="s">
        <v>68</v>
      </c>
      <c r="H87" s="38"/>
      <c r="J87" s="40">
        <v>0.9162499999999999</v>
      </c>
      <c r="K87" s="34" t="s">
        <v>68</v>
      </c>
      <c r="L87" s="40">
        <v>0.9162499999999999</v>
      </c>
      <c r="M87" s="34" t="s">
        <v>68</v>
      </c>
      <c r="N87" s="45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6"/>
      <c r="AA87" s="38"/>
    </row>
    <row r="88" spans="1:27" s="34" customFormat="1" x14ac:dyDescent="0.25">
      <c r="A88" s="34">
        <v>79</v>
      </c>
      <c r="B88" s="35">
        <v>0.66740740740740734</v>
      </c>
      <c r="C88" s="34" t="s">
        <v>43</v>
      </c>
      <c r="D88" s="35">
        <v>0.6966782407407407</v>
      </c>
      <c r="E88" s="34" t="s">
        <v>68</v>
      </c>
      <c r="H88" s="38"/>
      <c r="J88" s="40">
        <v>0.92659722222222218</v>
      </c>
      <c r="K88" s="34" t="s">
        <v>68</v>
      </c>
      <c r="L88" s="40">
        <v>0.92659722222222218</v>
      </c>
      <c r="M88" s="34" t="s">
        <v>68</v>
      </c>
      <c r="N88" s="45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6"/>
      <c r="AA88" s="38"/>
    </row>
    <row r="89" spans="1:27" s="34" customFormat="1" x14ac:dyDescent="0.25">
      <c r="A89" s="34">
        <v>80</v>
      </c>
      <c r="B89" s="35">
        <v>0.67387731481481483</v>
      </c>
      <c r="C89" s="34" t="s">
        <v>68</v>
      </c>
      <c r="D89" s="35">
        <v>0.70127314814814812</v>
      </c>
      <c r="E89" s="34" t="s">
        <v>43</v>
      </c>
      <c r="H89" s="38"/>
      <c r="J89" s="40">
        <v>0.93694444444444447</v>
      </c>
      <c r="K89" s="34" t="s">
        <v>68</v>
      </c>
      <c r="L89" s="40">
        <v>0.93694444444444447</v>
      </c>
      <c r="M89" s="34" t="s">
        <v>68</v>
      </c>
      <c r="N89" s="45"/>
      <c r="O89" s="45"/>
      <c r="P89" s="46"/>
      <c r="Q89" s="46"/>
      <c r="R89" s="46"/>
      <c r="S89" s="46"/>
      <c r="T89" s="46"/>
      <c r="U89" s="46"/>
      <c r="V89" s="46"/>
      <c r="W89" s="46"/>
      <c r="X89" s="46"/>
      <c r="Y89" s="46"/>
      <c r="AA89" s="38"/>
    </row>
    <row r="90" spans="1:27" s="34" customFormat="1" x14ac:dyDescent="0.25">
      <c r="A90" s="34">
        <v>81</v>
      </c>
      <c r="B90" s="35">
        <v>0.68034714814814812</v>
      </c>
      <c r="C90" s="34" t="s">
        <v>43</v>
      </c>
      <c r="D90" s="35">
        <v>0.70586805555555554</v>
      </c>
      <c r="E90" s="34" t="s">
        <v>43</v>
      </c>
      <c r="H90" s="38"/>
      <c r="J90" s="40">
        <v>0.9473031666666667</v>
      </c>
      <c r="K90" s="34" t="s">
        <v>68</v>
      </c>
      <c r="L90" s="40">
        <v>0.9473031666666667</v>
      </c>
      <c r="M90" s="34" t="s">
        <v>68</v>
      </c>
      <c r="N90" s="45"/>
      <c r="O90" s="45"/>
      <c r="P90" s="46"/>
      <c r="Q90" s="46"/>
      <c r="R90" s="46"/>
      <c r="S90" s="46"/>
      <c r="T90" s="46"/>
      <c r="U90" s="46"/>
      <c r="V90" s="46"/>
      <c r="W90" s="46"/>
      <c r="X90" s="46"/>
      <c r="Y90" s="46"/>
      <c r="AA90" s="38"/>
    </row>
    <row r="91" spans="1:27" s="34" customFormat="1" x14ac:dyDescent="0.25">
      <c r="A91" s="34">
        <v>82</v>
      </c>
      <c r="B91" s="35">
        <v>0.6875</v>
      </c>
      <c r="C91" s="34" t="s">
        <v>68</v>
      </c>
      <c r="D91" s="35">
        <v>0.71045138888888892</v>
      </c>
      <c r="E91" s="34" t="s">
        <v>43</v>
      </c>
      <c r="H91" s="38"/>
      <c r="J91" s="54">
        <v>0.95833333333333337</v>
      </c>
      <c r="K91" s="52" t="s">
        <v>68</v>
      </c>
      <c r="L91" s="54">
        <v>0.95833333333333337</v>
      </c>
      <c r="M91" s="52" t="s">
        <v>68</v>
      </c>
      <c r="N91" s="45"/>
      <c r="O91" s="45"/>
      <c r="P91" s="46"/>
      <c r="Q91" s="46"/>
      <c r="R91" s="46"/>
      <c r="S91" s="46"/>
      <c r="T91" s="46"/>
      <c r="U91" s="46"/>
      <c r="V91" s="46"/>
      <c r="W91" s="46"/>
      <c r="X91" s="46"/>
      <c r="Y91" s="46"/>
      <c r="AA91" s="38"/>
    </row>
    <row r="92" spans="1:27" s="34" customFormat="1" x14ac:dyDescent="0.25">
      <c r="A92" s="34">
        <v>83</v>
      </c>
      <c r="B92" s="35">
        <v>0.69236111111111109</v>
      </c>
      <c r="C92" s="34" t="s">
        <v>43</v>
      </c>
      <c r="D92" s="35">
        <v>0.71504629629629635</v>
      </c>
      <c r="E92" s="34" t="s">
        <v>43</v>
      </c>
      <c r="F92" s="38"/>
      <c r="H92" s="38"/>
      <c r="J92" s="54">
        <v>0.97569444444444453</v>
      </c>
      <c r="K92" s="52" t="s">
        <v>68</v>
      </c>
      <c r="L92" s="54">
        <v>0.97569444444444453</v>
      </c>
      <c r="M92" s="52" t="s">
        <v>68</v>
      </c>
      <c r="N92" s="45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6"/>
      <c r="AA92" s="38"/>
    </row>
    <row r="93" spans="1:27" s="34" customFormat="1" x14ac:dyDescent="0.25">
      <c r="A93" s="34">
        <v>84</v>
      </c>
      <c r="B93" s="35">
        <v>0.6972222222222223</v>
      </c>
      <c r="C93" s="34" t="s">
        <v>43</v>
      </c>
      <c r="D93" s="35">
        <v>0.71964120370370377</v>
      </c>
      <c r="E93" s="34" t="s">
        <v>43</v>
      </c>
      <c r="F93" s="38"/>
      <c r="H93" s="38"/>
      <c r="J93" s="54">
        <v>0.99305555555555547</v>
      </c>
      <c r="K93" s="52" t="s">
        <v>68</v>
      </c>
      <c r="L93" s="54">
        <v>0.99305555555555547</v>
      </c>
      <c r="M93" s="52" t="s">
        <v>68</v>
      </c>
      <c r="N93" s="45"/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6"/>
      <c r="AA93" s="38"/>
    </row>
    <row r="94" spans="1:27" s="34" customFormat="1" x14ac:dyDescent="0.25">
      <c r="A94" s="34">
        <v>85</v>
      </c>
      <c r="B94" s="35">
        <v>0.70208333333333339</v>
      </c>
      <c r="C94" s="34" t="s">
        <v>68</v>
      </c>
      <c r="D94" s="35">
        <v>0.72422453703703704</v>
      </c>
      <c r="E94" s="34" t="s">
        <v>68</v>
      </c>
      <c r="F94" s="38"/>
      <c r="H94" s="38"/>
      <c r="O94" s="45"/>
      <c r="S94" s="52"/>
      <c r="AA94" s="38"/>
    </row>
    <row r="95" spans="1:27" s="34" customFormat="1" x14ac:dyDescent="0.25">
      <c r="A95" s="34">
        <v>86</v>
      </c>
      <c r="B95" s="35">
        <v>0.70694444444444438</v>
      </c>
      <c r="C95" s="34" t="s">
        <v>68</v>
      </c>
      <c r="D95" s="35">
        <v>0.72881944444444446</v>
      </c>
      <c r="E95" s="34" t="s">
        <v>68</v>
      </c>
      <c r="F95" s="38"/>
      <c r="H95" s="38"/>
      <c r="O95" s="45"/>
      <c r="S95" s="52"/>
      <c r="AA95" s="38"/>
    </row>
    <row r="96" spans="1:27" s="34" customFormat="1" x14ac:dyDescent="0.25">
      <c r="A96" s="34">
        <v>87</v>
      </c>
      <c r="B96" s="35">
        <v>0.71180555555555547</v>
      </c>
      <c r="C96" s="34" t="s">
        <v>43</v>
      </c>
      <c r="D96" s="35">
        <v>0.73341435185185189</v>
      </c>
      <c r="E96" s="34" t="s">
        <v>43</v>
      </c>
      <c r="F96" s="38"/>
      <c r="H96" s="38"/>
      <c r="O96" s="45"/>
      <c r="S96" s="52"/>
      <c r="AA96" s="38"/>
    </row>
    <row r="97" spans="1:27" s="34" customFormat="1" x14ac:dyDescent="0.25">
      <c r="A97" s="34">
        <v>88</v>
      </c>
      <c r="B97" s="35">
        <v>0.71666666666666667</v>
      </c>
      <c r="C97" s="34" t="s">
        <v>43</v>
      </c>
      <c r="D97" s="35">
        <v>0.73799768518518516</v>
      </c>
      <c r="E97" s="34" t="s">
        <v>68</v>
      </c>
      <c r="F97" s="38"/>
      <c r="H97" s="38"/>
      <c r="O97" s="45"/>
      <c r="S97" s="52"/>
      <c r="AA97" s="38"/>
    </row>
    <row r="98" spans="1:27" s="34" customFormat="1" x14ac:dyDescent="0.25">
      <c r="A98" s="34">
        <v>89</v>
      </c>
      <c r="B98" s="35">
        <v>0.72152777777777777</v>
      </c>
      <c r="C98" s="34" t="s">
        <v>43</v>
      </c>
      <c r="D98" s="35">
        <v>0.74259259259259258</v>
      </c>
      <c r="E98" s="34" t="s">
        <v>43</v>
      </c>
      <c r="F98" s="38"/>
      <c r="H98" s="38"/>
      <c r="O98" s="45"/>
      <c r="S98" s="52"/>
      <c r="AA98" s="38"/>
    </row>
    <row r="99" spans="1:27" s="34" customFormat="1" x14ac:dyDescent="0.25">
      <c r="A99" s="34">
        <v>90</v>
      </c>
      <c r="B99" s="35">
        <v>0.72638888888888886</v>
      </c>
      <c r="C99" s="34" t="s">
        <v>43</v>
      </c>
      <c r="D99" s="35">
        <v>0.7471875</v>
      </c>
      <c r="E99" s="34" t="s">
        <v>43</v>
      </c>
      <c r="F99" s="38"/>
      <c r="H99" s="38"/>
      <c r="O99" s="45"/>
      <c r="S99" s="52"/>
      <c r="AA99" s="38"/>
    </row>
    <row r="100" spans="1:27" s="34" customFormat="1" x14ac:dyDescent="0.25">
      <c r="A100" s="34">
        <v>91</v>
      </c>
      <c r="B100" s="35">
        <v>0.73125000000000007</v>
      </c>
      <c r="C100" s="34" t="s">
        <v>43</v>
      </c>
      <c r="D100" s="35">
        <v>0.75177083333333339</v>
      </c>
      <c r="E100" s="34" t="s">
        <v>68</v>
      </c>
      <c r="F100" s="38"/>
      <c r="H100" s="38"/>
      <c r="O100" s="45"/>
      <c r="S100" s="52"/>
      <c r="AA100" s="38"/>
    </row>
    <row r="101" spans="1:27" s="34" customFormat="1" x14ac:dyDescent="0.25">
      <c r="A101" s="34">
        <v>92</v>
      </c>
      <c r="B101" s="35">
        <v>0.73611111111111116</v>
      </c>
      <c r="C101" s="34" t="s">
        <v>68</v>
      </c>
      <c r="D101" s="35">
        <v>0.75636574074074081</v>
      </c>
      <c r="E101" s="34" t="s">
        <v>68</v>
      </c>
      <c r="F101" s="38"/>
      <c r="H101" s="38"/>
      <c r="O101" s="45"/>
      <c r="S101" s="52"/>
      <c r="AA101" s="38"/>
    </row>
    <row r="102" spans="1:27" s="34" customFormat="1" x14ac:dyDescent="0.25">
      <c r="A102" s="34">
        <v>93</v>
      </c>
      <c r="B102" s="35">
        <v>0.74097222222222225</v>
      </c>
      <c r="C102" s="34" t="s">
        <v>43</v>
      </c>
      <c r="D102" s="35">
        <v>0.76096064814814823</v>
      </c>
      <c r="E102" s="34" t="s">
        <v>43</v>
      </c>
      <c r="F102" s="38"/>
      <c r="H102" s="38"/>
      <c r="O102" s="45"/>
      <c r="S102" s="52"/>
      <c r="AA102" s="38"/>
    </row>
    <row r="103" spans="1:27" s="34" customFormat="1" x14ac:dyDescent="0.25">
      <c r="A103" s="34">
        <v>94</v>
      </c>
      <c r="B103" s="35">
        <v>0.74583333333333324</v>
      </c>
      <c r="C103" s="34" t="s">
        <v>43</v>
      </c>
      <c r="D103" s="35">
        <v>0.76555548148148156</v>
      </c>
      <c r="E103" s="34" t="s">
        <v>43</v>
      </c>
      <c r="F103" s="38"/>
      <c r="H103" s="38"/>
      <c r="O103" s="45"/>
      <c r="S103" s="52"/>
      <c r="AA103" s="38"/>
    </row>
    <row r="104" spans="1:27" s="34" customFormat="1" x14ac:dyDescent="0.25">
      <c r="A104" s="34">
        <v>95</v>
      </c>
      <c r="B104" s="35">
        <v>0.75069444444444444</v>
      </c>
      <c r="C104" s="34" t="s">
        <v>43</v>
      </c>
      <c r="D104" s="35">
        <v>0.77083333333333337</v>
      </c>
      <c r="E104" s="34" t="s">
        <v>68</v>
      </c>
      <c r="F104" s="38"/>
      <c r="H104" s="38"/>
      <c r="O104" s="45"/>
      <c r="S104" s="52"/>
      <c r="AA104" s="38"/>
    </row>
    <row r="105" spans="1:27" s="34" customFormat="1" x14ac:dyDescent="0.25">
      <c r="A105" s="34">
        <v>96</v>
      </c>
      <c r="B105" s="35">
        <v>0.75555555555555554</v>
      </c>
      <c r="C105" s="34" t="s">
        <v>43</v>
      </c>
      <c r="D105" s="35">
        <v>0.77634259259259253</v>
      </c>
      <c r="E105" s="34" t="s">
        <v>43</v>
      </c>
      <c r="F105" s="38"/>
      <c r="H105" s="38"/>
      <c r="O105" s="45"/>
      <c r="S105" s="52"/>
      <c r="AA105" s="38"/>
    </row>
    <row r="106" spans="1:27" s="34" customFormat="1" x14ac:dyDescent="0.25">
      <c r="A106" s="34">
        <v>97</v>
      </c>
      <c r="B106" s="35">
        <v>0.76041666666666663</v>
      </c>
      <c r="C106" s="34" t="s">
        <v>68</v>
      </c>
      <c r="D106" s="35">
        <v>0.7818518518518518</v>
      </c>
      <c r="E106" s="34" t="s">
        <v>43</v>
      </c>
      <c r="F106" s="38"/>
      <c r="H106" s="38"/>
      <c r="O106" s="45"/>
      <c r="S106" s="52"/>
      <c r="AA106" s="38"/>
    </row>
    <row r="107" spans="1:27" s="34" customFormat="1" x14ac:dyDescent="0.25">
      <c r="A107" s="34">
        <v>98</v>
      </c>
      <c r="B107" s="35">
        <v>0.76527777777777783</v>
      </c>
      <c r="C107" s="34" t="s">
        <v>43</v>
      </c>
      <c r="D107" s="35">
        <v>0.78736111111111118</v>
      </c>
      <c r="E107" s="34" t="s">
        <v>68</v>
      </c>
      <c r="F107" s="38"/>
      <c r="H107" s="38"/>
      <c r="O107" s="45"/>
      <c r="S107" s="52"/>
      <c r="AA107" s="38"/>
    </row>
    <row r="108" spans="1:27" s="34" customFormat="1" x14ac:dyDescent="0.25">
      <c r="A108" s="34">
        <v>99</v>
      </c>
      <c r="B108" s="35">
        <v>0.77083333333333337</v>
      </c>
      <c r="C108" s="34" t="s">
        <v>68</v>
      </c>
      <c r="D108" s="35">
        <v>0.79287037037037045</v>
      </c>
      <c r="E108" s="34" t="s">
        <v>43</v>
      </c>
      <c r="F108" s="38"/>
      <c r="H108" s="38"/>
      <c r="O108" s="45"/>
      <c r="S108" s="52"/>
      <c r="AA108" s="38"/>
    </row>
    <row r="109" spans="1:27" s="34" customFormat="1" x14ac:dyDescent="0.25">
      <c r="A109" s="34">
        <v>100</v>
      </c>
      <c r="B109" s="35">
        <v>0.77771990740740737</v>
      </c>
      <c r="C109" s="34" t="s">
        <v>43</v>
      </c>
      <c r="D109" s="35">
        <v>0.79837962962962961</v>
      </c>
      <c r="E109" s="34" t="s">
        <v>43</v>
      </c>
      <c r="F109" s="38"/>
      <c r="H109" s="38"/>
      <c r="O109" s="45"/>
      <c r="S109" s="52"/>
      <c r="AA109" s="38"/>
    </row>
    <row r="110" spans="1:27" s="34" customFormat="1" x14ac:dyDescent="0.25">
      <c r="A110" s="34">
        <v>101</v>
      </c>
      <c r="B110" s="35">
        <v>0.78460648148148149</v>
      </c>
      <c r="C110" s="34" t="s">
        <v>43</v>
      </c>
      <c r="D110" s="35">
        <v>0.80388888888888888</v>
      </c>
      <c r="E110" s="34" t="s">
        <v>68</v>
      </c>
      <c r="F110" s="38"/>
      <c r="H110" s="38"/>
      <c r="O110" s="45"/>
      <c r="S110" s="52"/>
      <c r="AA110" s="38"/>
    </row>
    <row r="111" spans="1:27" s="34" customFormat="1" x14ac:dyDescent="0.25">
      <c r="A111" s="34">
        <v>102</v>
      </c>
      <c r="B111" s="35">
        <v>0.7914930555555556</v>
      </c>
      <c r="C111" s="34" t="s">
        <v>43</v>
      </c>
      <c r="D111" s="35">
        <v>0.80939814814814814</v>
      </c>
      <c r="E111" s="34" t="s">
        <v>43</v>
      </c>
      <c r="F111" s="38"/>
      <c r="H111" s="38"/>
      <c r="O111" s="45"/>
      <c r="S111" s="52"/>
      <c r="AA111" s="38"/>
    </row>
    <row r="112" spans="1:27" s="34" customFormat="1" x14ac:dyDescent="0.25">
      <c r="A112" s="34">
        <v>103</v>
      </c>
      <c r="B112" s="35">
        <v>0.79837962962962961</v>
      </c>
      <c r="C112" s="34" t="s">
        <v>43</v>
      </c>
      <c r="D112" s="35">
        <v>0.8149074074074073</v>
      </c>
      <c r="E112" s="34" t="s">
        <v>68</v>
      </c>
      <c r="F112" s="38"/>
      <c r="H112" s="38"/>
      <c r="O112" s="45"/>
      <c r="S112" s="52"/>
      <c r="AA112" s="38"/>
    </row>
    <row r="113" spans="1:27" s="34" customFormat="1" x14ac:dyDescent="0.25">
      <c r="A113" s="34">
        <v>104</v>
      </c>
      <c r="B113" s="35">
        <v>0.80526620370370372</v>
      </c>
      <c r="C113" s="34" t="s">
        <v>68</v>
      </c>
      <c r="D113" s="35">
        <v>0.82041666666666668</v>
      </c>
      <c r="E113" s="34" t="s">
        <v>43</v>
      </c>
      <c r="F113" s="38"/>
      <c r="H113" s="38"/>
      <c r="O113" s="45"/>
      <c r="S113" s="52"/>
      <c r="AA113" s="38"/>
    </row>
    <row r="114" spans="1:27" s="34" customFormat="1" x14ac:dyDescent="0.25">
      <c r="A114" s="34">
        <v>105</v>
      </c>
      <c r="B114" s="35">
        <v>0.81215277777777783</v>
      </c>
      <c r="C114" s="34" t="s">
        <v>43</v>
      </c>
      <c r="D114" s="35">
        <v>0.82592592592592595</v>
      </c>
      <c r="E114" s="34" t="s">
        <v>43</v>
      </c>
      <c r="F114" s="38"/>
      <c r="H114" s="38"/>
      <c r="O114" s="45"/>
      <c r="S114" s="52"/>
      <c r="AA114" s="38"/>
    </row>
    <row r="115" spans="1:27" s="34" customFormat="1" x14ac:dyDescent="0.25">
      <c r="A115" s="34">
        <v>106</v>
      </c>
      <c r="B115" s="35">
        <v>0.81903935185185184</v>
      </c>
      <c r="C115" s="34" t="s">
        <v>68</v>
      </c>
      <c r="D115" s="35">
        <v>0.83143518518518522</v>
      </c>
      <c r="E115" s="34" t="s">
        <v>43</v>
      </c>
      <c r="F115" s="38"/>
      <c r="H115" s="38"/>
      <c r="O115" s="45"/>
      <c r="S115" s="52"/>
      <c r="AA115" s="38"/>
    </row>
    <row r="116" spans="1:27" s="34" customFormat="1" x14ac:dyDescent="0.25">
      <c r="A116" s="34">
        <v>107</v>
      </c>
      <c r="B116" s="35">
        <v>0.82592592592592595</v>
      </c>
      <c r="C116" s="34" t="s">
        <v>43</v>
      </c>
      <c r="D116" s="35">
        <v>0.83694444444444438</v>
      </c>
      <c r="E116" s="34" t="s">
        <v>43</v>
      </c>
      <c r="F116" s="38"/>
      <c r="H116" s="38"/>
      <c r="O116" s="45"/>
      <c r="S116" s="52"/>
      <c r="AA116" s="38"/>
    </row>
    <row r="117" spans="1:27" s="34" customFormat="1" x14ac:dyDescent="0.25">
      <c r="A117" s="34">
        <v>108</v>
      </c>
      <c r="B117" s="35">
        <v>0.83281250000000007</v>
      </c>
      <c r="C117" s="34" t="s">
        <v>68</v>
      </c>
      <c r="D117" s="35">
        <v>0.84245370370370365</v>
      </c>
      <c r="E117" s="34" t="s">
        <v>68</v>
      </c>
      <c r="F117" s="38"/>
      <c r="H117" s="38"/>
      <c r="O117" s="45"/>
      <c r="S117" s="52"/>
      <c r="AA117" s="38"/>
    </row>
    <row r="118" spans="1:27" s="34" customFormat="1" x14ac:dyDescent="0.25">
      <c r="A118" s="34">
        <v>109</v>
      </c>
      <c r="B118" s="35">
        <v>0.83969907407407407</v>
      </c>
      <c r="C118" s="34" t="s">
        <v>68</v>
      </c>
      <c r="D118" s="35">
        <v>0.84797446296296308</v>
      </c>
      <c r="E118" s="34" t="s">
        <v>43</v>
      </c>
      <c r="F118" s="38"/>
      <c r="H118" s="38"/>
      <c r="O118" s="45"/>
      <c r="S118" s="52"/>
      <c r="AA118" s="38"/>
    </row>
    <row r="119" spans="1:27" s="34" customFormat="1" x14ac:dyDescent="0.25">
      <c r="A119" s="34">
        <v>110</v>
      </c>
      <c r="B119" s="35">
        <v>0.84659714814814824</v>
      </c>
      <c r="C119" s="34" t="s">
        <v>43</v>
      </c>
      <c r="D119" s="35">
        <v>0.85416666666666663</v>
      </c>
      <c r="E119" s="34" t="s">
        <v>43</v>
      </c>
      <c r="F119" s="38"/>
      <c r="H119" s="38"/>
      <c r="O119" s="45"/>
      <c r="S119" s="52"/>
      <c r="AA119" s="38"/>
    </row>
    <row r="120" spans="1:27" s="34" customFormat="1" x14ac:dyDescent="0.25">
      <c r="A120" s="34">
        <v>111</v>
      </c>
      <c r="B120" s="35">
        <v>0.85416666666666663</v>
      </c>
      <c r="C120" s="34" t="s">
        <v>68</v>
      </c>
      <c r="D120" s="35">
        <v>0.86357638888888888</v>
      </c>
      <c r="E120" s="34" t="s">
        <v>68</v>
      </c>
      <c r="F120" s="38"/>
      <c r="H120" s="38"/>
      <c r="O120" s="45"/>
      <c r="S120" s="52"/>
      <c r="AA120" s="38"/>
    </row>
    <row r="121" spans="1:27" s="34" customFormat="1" x14ac:dyDescent="0.25">
      <c r="A121" s="34">
        <v>112</v>
      </c>
      <c r="B121" s="35">
        <v>0.86357638888888888</v>
      </c>
      <c r="C121" s="34" t="s">
        <v>43</v>
      </c>
      <c r="D121" s="35">
        <v>0.87298611111111113</v>
      </c>
      <c r="E121" s="34" t="s">
        <v>43</v>
      </c>
      <c r="F121" s="38"/>
      <c r="H121" s="38"/>
      <c r="O121" s="45"/>
      <c r="S121" s="52"/>
      <c r="AA121" s="38"/>
    </row>
    <row r="122" spans="1:27" s="34" customFormat="1" x14ac:dyDescent="0.25">
      <c r="A122" s="34">
        <v>113</v>
      </c>
      <c r="B122" s="35">
        <v>0.87298611111111113</v>
      </c>
      <c r="C122" s="34" t="s">
        <v>43</v>
      </c>
      <c r="D122" s="35">
        <v>0.88239583333333327</v>
      </c>
      <c r="E122" s="34" t="s">
        <v>68</v>
      </c>
      <c r="F122" s="38"/>
      <c r="H122" s="38"/>
      <c r="O122" s="45"/>
      <c r="S122" s="52"/>
      <c r="AA122" s="38"/>
    </row>
    <row r="123" spans="1:27" s="34" customFormat="1" x14ac:dyDescent="0.25">
      <c r="A123" s="34">
        <v>114</v>
      </c>
      <c r="B123" s="35">
        <v>0.88239583333333327</v>
      </c>
      <c r="C123" s="34" t="s">
        <v>68</v>
      </c>
      <c r="D123" s="35">
        <v>0.89180555555555552</v>
      </c>
      <c r="E123" s="34" t="s">
        <v>68</v>
      </c>
      <c r="F123" s="38"/>
      <c r="H123" s="38"/>
      <c r="O123" s="45"/>
      <c r="S123" s="52"/>
      <c r="AA123" s="38"/>
    </row>
    <row r="124" spans="1:27" s="34" customFormat="1" x14ac:dyDescent="0.25">
      <c r="A124" s="34">
        <v>115</v>
      </c>
      <c r="B124" s="35">
        <v>0.89180555555555552</v>
      </c>
      <c r="C124" s="34" t="s">
        <v>68</v>
      </c>
      <c r="D124" s="35">
        <v>0.90187499999999998</v>
      </c>
      <c r="E124" s="34" t="s">
        <v>43</v>
      </c>
      <c r="F124" s="38"/>
      <c r="H124" s="38"/>
      <c r="O124" s="45"/>
      <c r="S124" s="52"/>
      <c r="AA124" s="38"/>
    </row>
    <row r="125" spans="1:27" s="34" customFormat="1" x14ac:dyDescent="0.25">
      <c r="A125" s="34">
        <v>116</v>
      </c>
      <c r="B125" s="35">
        <v>0.90187499999999998</v>
      </c>
      <c r="C125" s="34" t="s">
        <v>68</v>
      </c>
      <c r="D125" s="35">
        <v>0.91131944444444446</v>
      </c>
      <c r="E125" s="34" t="s">
        <v>43</v>
      </c>
      <c r="F125" s="38"/>
      <c r="H125" s="38"/>
      <c r="O125" s="45"/>
      <c r="S125" s="52"/>
      <c r="AA125" s="38"/>
    </row>
    <row r="126" spans="1:27" s="34" customFormat="1" x14ac:dyDescent="0.25">
      <c r="A126" s="34">
        <v>117</v>
      </c>
      <c r="B126" s="35">
        <v>0.91131944444444446</v>
      </c>
      <c r="C126" s="34" t="s">
        <v>68</v>
      </c>
      <c r="D126" s="35">
        <v>0.92072916666666671</v>
      </c>
      <c r="E126" s="34" t="s">
        <v>68</v>
      </c>
      <c r="F126" s="38"/>
      <c r="H126" s="38"/>
      <c r="O126" s="45"/>
      <c r="S126" s="52"/>
      <c r="AA126" s="38"/>
    </row>
    <row r="127" spans="1:27" s="34" customFormat="1" x14ac:dyDescent="0.25">
      <c r="A127" s="34">
        <v>118</v>
      </c>
      <c r="B127" s="35">
        <v>0.92072916666666671</v>
      </c>
      <c r="C127" s="34" t="s">
        <v>68</v>
      </c>
      <c r="D127" s="35">
        <v>0.93013888888888896</v>
      </c>
      <c r="E127" s="34" t="s">
        <v>68</v>
      </c>
      <c r="F127" s="38"/>
      <c r="H127" s="38"/>
      <c r="O127" s="45"/>
      <c r="S127" s="52"/>
      <c r="AA127" s="38"/>
    </row>
    <row r="128" spans="1:27" s="34" customFormat="1" x14ac:dyDescent="0.25">
      <c r="A128" s="34">
        <v>119</v>
      </c>
      <c r="B128" s="35">
        <v>0.93013888888888896</v>
      </c>
      <c r="C128" s="34" t="s">
        <v>68</v>
      </c>
      <c r="D128" s="35">
        <v>0.93954861111111121</v>
      </c>
      <c r="E128" s="34" t="s">
        <v>68</v>
      </c>
      <c r="F128" s="38"/>
      <c r="H128" s="38"/>
      <c r="O128" s="45"/>
      <c r="S128" s="52"/>
      <c r="AA128" s="38"/>
    </row>
    <row r="129" spans="1:27" s="34" customFormat="1" x14ac:dyDescent="0.25">
      <c r="A129" s="34">
        <v>120</v>
      </c>
      <c r="B129" s="35">
        <v>0.93954861111111121</v>
      </c>
      <c r="C129" s="34" t="s">
        <v>68</v>
      </c>
      <c r="D129" s="35">
        <v>0.94895833333333324</v>
      </c>
      <c r="E129" s="34" t="s">
        <v>68</v>
      </c>
      <c r="F129" s="38"/>
      <c r="H129" s="38"/>
      <c r="O129" s="45"/>
      <c r="S129" s="52"/>
      <c r="AA129" s="38"/>
    </row>
    <row r="130" spans="1:27" s="34" customFormat="1" x14ac:dyDescent="0.25">
      <c r="A130" s="34">
        <v>121</v>
      </c>
      <c r="B130" s="35">
        <v>0.94895833333333324</v>
      </c>
      <c r="C130" s="34" t="s">
        <v>43</v>
      </c>
      <c r="D130" s="54">
        <v>0.95833333333333337</v>
      </c>
      <c r="E130" s="52" t="s">
        <v>68</v>
      </c>
      <c r="F130" s="38"/>
      <c r="H130" s="38"/>
      <c r="O130" s="45"/>
      <c r="S130" s="52"/>
      <c r="AA130" s="38"/>
    </row>
    <row r="131" spans="1:27" s="34" customFormat="1" x14ac:dyDescent="0.25">
      <c r="A131" s="34">
        <v>122</v>
      </c>
      <c r="B131" s="54">
        <v>0.95833333333333337</v>
      </c>
      <c r="C131" s="52" t="s">
        <v>68</v>
      </c>
      <c r="D131" s="54">
        <v>0.97569444444444453</v>
      </c>
      <c r="E131" s="52" t="s">
        <v>68</v>
      </c>
      <c r="F131" s="38"/>
      <c r="H131" s="38"/>
      <c r="O131" s="45"/>
      <c r="S131" s="52"/>
      <c r="AA131" s="38"/>
    </row>
    <row r="132" spans="1:27" s="34" customFormat="1" x14ac:dyDescent="0.25">
      <c r="A132" s="34">
        <v>123</v>
      </c>
      <c r="B132" s="54">
        <v>0.97569444444444453</v>
      </c>
      <c r="C132" s="52" t="s">
        <v>68</v>
      </c>
      <c r="D132" s="54">
        <v>0.99305555555555547</v>
      </c>
      <c r="E132" s="52" t="s">
        <v>68</v>
      </c>
      <c r="F132" s="38"/>
      <c r="H132" s="38"/>
      <c r="O132" s="45"/>
      <c r="S132" s="52"/>
      <c r="AA132" s="38"/>
    </row>
    <row r="133" spans="1:27" s="34" customFormat="1" x14ac:dyDescent="0.25">
      <c r="A133" s="34">
        <v>124</v>
      </c>
      <c r="B133" s="54">
        <v>0.99305555555555547</v>
      </c>
      <c r="C133" s="52" t="s">
        <v>68</v>
      </c>
      <c r="F133" s="38"/>
      <c r="H133" s="38"/>
      <c r="O133" s="45"/>
      <c r="S133" s="52"/>
      <c r="AA133" s="38"/>
    </row>
    <row r="134" spans="1:27" s="34" customFormat="1" x14ac:dyDescent="0.25">
      <c r="A134" s="34" t="s">
        <v>128</v>
      </c>
      <c r="F134" s="38"/>
      <c r="H134" s="38"/>
      <c r="O134" s="45"/>
      <c r="S134" s="52"/>
      <c r="AA134" s="38"/>
    </row>
    <row r="135" spans="1:27" s="34" customFormat="1" x14ac:dyDescent="0.25">
      <c r="A135" s="34" t="s">
        <v>128</v>
      </c>
      <c r="F135" s="38"/>
      <c r="H135" s="38"/>
      <c r="O135" s="45"/>
      <c r="S135" s="52"/>
      <c r="AA135" s="38"/>
    </row>
    <row r="136" spans="1:27" s="34" customFormat="1" x14ac:dyDescent="0.25">
      <c r="A136" s="34" t="s">
        <v>128</v>
      </c>
      <c r="F136" s="38"/>
      <c r="H136" s="38"/>
      <c r="O136" s="45"/>
      <c r="S136" s="52"/>
      <c r="AA136" s="38"/>
    </row>
    <row r="137" spans="1:27" s="34" customFormat="1" x14ac:dyDescent="0.25">
      <c r="A137" s="34" t="s">
        <v>128</v>
      </c>
      <c r="F137" s="38"/>
      <c r="H137" s="38"/>
      <c r="O137" s="45"/>
      <c r="S137" s="52"/>
      <c r="AA137" s="38"/>
    </row>
    <row r="138" spans="1:27" s="34" customFormat="1" x14ac:dyDescent="0.25">
      <c r="A138" s="34" t="s">
        <v>128</v>
      </c>
      <c r="F138" s="38"/>
      <c r="H138" s="38"/>
      <c r="O138" s="45"/>
      <c r="S138" s="52"/>
      <c r="AA138" s="38"/>
    </row>
    <row r="139" spans="1:27" s="34" customFormat="1" x14ac:dyDescent="0.25">
      <c r="A139" s="34" t="s">
        <v>128</v>
      </c>
      <c r="F139" s="38"/>
      <c r="H139" s="38"/>
      <c r="O139" s="45"/>
      <c r="S139" s="52"/>
      <c r="AA139" s="38"/>
    </row>
    <row r="140" spans="1:27" s="34" customFormat="1" x14ac:dyDescent="0.25">
      <c r="A140" s="34" t="s">
        <v>128</v>
      </c>
      <c r="F140" s="38"/>
      <c r="H140" s="38"/>
      <c r="O140" s="45"/>
      <c r="S140" s="52"/>
      <c r="AA140" s="38"/>
    </row>
    <row r="141" spans="1:27" s="34" customFormat="1" x14ac:dyDescent="0.25">
      <c r="A141" s="34" t="s">
        <v>128</v>
      </c>
      <c r="F141" s="38"/>
      <c r="H141" s="38"/>
      <c r="O141" s="45"/>
      <c r="S141" s="52"/>
      <c r="AA141" s="38"/>
    </row>
    <row r="142" spans="1:27" s="34" customFormat="1" x14ac:dyDescent="0.25">
      <c r="A142" s="34" t="s">
        <v>128</v>
      </c>
      <c r="F142" s="38"/>
      <c r="H142" s="38"/>
      <c r="O142" s="45"/>
      <c r="S142" s="52"/>
      <c r="AA142" s="38"/>
    </row>
    <row r="143" spans="1:27" s="34" customFormat="1" x14ac:dyDescent="0.25">
      <c r="A143" s="34" t="s">
        <v>128</v>
      </c>
      <c r="F143" s="38"/>
      <c r="G143" s="39"/>
      <c r="H143" s="40"/>
      <c r="O143" s="45"/>
      <c r="S143" s="52"/>
      <c r="AA143" s="38"/>
    </row>
    <row r="144" spans="1:27" s="34" customFormat="1" x14ac:dyDescent="0.25">
      <c r="A144" s="34" t="s">
        <v>128</v>
      </c>
      <c r="F144" s="38"/>
      <c r="H144" s="40"/>
      <c r="O144" s="45"/>
      <c r="S144" s="52"/>
      <c r="AA144" s="38"/>
    </row>
    <row r="145" spans="1:27" s="34" customFormat="1" x14ac:dyDescent="0.25">
      <c r="A145" s="34" t="s">
        <v>128</v>
      </c>
      <c r="F145" s="38"/>
      <c r="H145" s="40"/>
      <c r="O145" s="45"/>
      <c r="S145" s="52"/>
      <c r="AA145" s="38"/>
    </row>
    <row r="146" spans="1:27" s="34" customFormat="1" x14ac:dyDescent="0.25">
      <c r="A146" s="34" t="s">
        <v>128</v>
      </c>
      <c r="F146" s="38"/>
      <c r="H146" s="40"/>
      <c r="O146" s="45"/>
      <c r="S146" s="52"/>
      <c r="AA146" s="38"/>
    </row>
    <row r="147" spans="1:27" s="34" customFormat="1" x14ac:dyDescent="0.25">
      <c r="A147" s="34" t="s">
        <v>128</v>
      </c>
      <c r="F147" s="38"/>
      <c r="H147" s="40"/>
      <c r="O147" s="45"/>
      <c r="S147" s="52"/>
      <c r="AA147" s="38"/>
    </row>
    <row r="148" spans="1:27" s="34" customFormat="1" x14ac:dyDescent="0.25">
      <c r="A148" s="34" t="s">
        <v>128</v>
      </c>
      <c r="F148" s="38"/>
      <c r="G148" s="38"/>
      <c r="H148" s="40"/>
      <c r="O148" s="45"/>
      <c r="S148" s="52"/>
      <c r="AA148" s="38"/>
    </row>
    <row r="149" spans="1:27" s="34" customFormat="1" x14ac:dyDescent="0.25">
      <c r="A149" s="34" t="s">
        <v>128</v>
      </c>
      <c r="F149" s="38"/>
      <c r="H149" s="40"/>
      <c r="O149" s="45"/>
      <c r="S149" s="52"/>
      <c r="AA149" s="38"/>
    </row>
    <row r="150" spans="1:27" s="34" customFormat="1" x14ac:dyDescent="0.25">
      <c r="A150" s="34" t="s">
        <v>128</v>
      </c>
      <c r="F150" s="38"/>
      <c r="H150" s="40"/>
      <c r="O150" s="45"/>
      <c r="S150" s="52"/>
      <c r="AA150" s="38"/>
    </row>
    <row r="151" spans="1:27" s="34" customFormat="1" x14ac:dyDescent="0.25">
      <c r="A151" s="34" t="s">
        <v>128</v>
      </c>
      <c r="F151" s="38"/>
      <c r="H151" s="40"/>
      <c r="O151" s="45"/>
      <c r="S151" s="52"/>
      <c r="AA151" s="38"/>
    </row>
    <row r="152" spans="1:27" s="34" customFormat="1" x14ac:dyDescent="0.25">
      <c r="A152" s="34" t="s">
        <v>128</v>
      </c>
      <c r="F152" s="38"/>
      <c r="H152" s="40"/>
      <c r="O152" s="45"/>
      <c r="S152" s="52"/>
      <c r="AA152" s="38"/>
    </row>
    <row r="153" spans="1:27" s="34" customFormat="1" x14ac:dyDescent="0.25">
      <c r="A153" s="34" t="s">
        <v>128</v>
      </c>
      <c r="F153" s="38"/>
      <c r="H153" s="40"/>
      <c r="O153" s="45"/>
      <c r="S153" s="52"/>
      <c r="AA153" s="38"/>
    </row>
    <row r="154" spans="1:27" s="34" customFormat="1" x14ac:dyDescent="0.25">
      <c r="A154" s="34" t="s">
        <v>128</v>
      </c>
      <c r="F154" s="38"/>
      <c r="H154" s="40"/>
      <c r="O154" s="45"/>
      <c r="S154" s="52"/>
      <c r="AA154" s="38"/>
    </row>
    <row r="155" spans="1:27" s="34" customFormat="1" x14ac:dyDescent="0.25">
      <c r="A155" s="34" t="s">
        <v>128</v>
      </c>
      <c r="F155" s="40"/>
      <c r="H155" s="40"/>
      <c r="O155" s="45"/>
      <c r="S155" s="52"/>
      <c r="AA155" s="38"/>
    </row>
    <row r="156" spans="1:27" s="34" customFormat="1" x14ac:dyDescent="0.25">
      <c r="A156" s="34" t="s">
        <v>128</v>
      </c>
      <c r="F156" s="40"/>
      <c r="H156" s="40"/>
      <c r="O156" s="45"/>
      <c r="S156" s="52"/>
      <c r="AA156" s="38"/>
    </row>
    <row r="157" spans="1:27" s="34" customFormat="1" x14ac:dyDescent="0.25">
      <c r="A157" s="34" t="s">
        <v>128</v>
      </c>
      <c r="F157" s="40"/>
      <c r="H157" s="40"/>
      <c r="O157" s="45"/>
      <c r="S157" s="52"/>
      <c r="AA157" s="38"/>
    </row>
    <row r="158" spans="1:27" s="34" customFormat="1" x14ac:dyDescent="0.25">
      <c r="A158" s="34" t="s">
        <v>128</v>
      </c>
      <c r="F158" s="40"/>
      <c r="H158" s="40"/>
      <c r="O158" s="45"/>
      <c r="S158" s="52"/>
      <c r="AA158" s="38"/>
    </row>
    <row r="159" spans="1:27" s="34" customFormat="1" x14ac:dyDescent="0.25">
      <c r="A159" s="34" t="s">
        <v>128</v>
      </c>
      <c r="F159" s="40"/>
      <c r="H159" s="40"/>
      <c r="O159" s="45"/>
      <c r="S159" s="52"/>
      <c r="AA159" s="38"/>
    </row>
    <row r="160" spans="1:27" s="34" customFormat="1" x14ac:dyDescent="0.25">
      <c r="A160" s="34" t="s">
        <v>128</v>
      </c>
      <c r="F160" s="40"/>
      <c r="H160" s="40"/>
      <c r="O160" s="45"/>
      <c r="S160" s="52"/>
      <c r="AA160" s="38"/>
    </row>
    <row r="161" spans="1:27" s="34" customFormat="1" x14ac:dyDescent="0.25">
      <c r="A161" s="34" t="s">
        <v>128</v>
      </c>
      <c r="F161" s="40"/>
      <c r="H161" s="40"/>
      <c r="O161" s="45"/>
      <c r="S161" s="52"/>
      <c r="AA161" s="38"/>
    </row>
    <row r="162" spans="1:27" s="34" customFormat="1" x14ac:dyDescent="0.25">
      <c r="A162" s="34" t="s">
        <v>128</v>
      </c>
      <c r="F162" s="40"/>
      <c r="H162" s="40"/>
      <c r="O162" s="45"/>
      <c r="S162" s="52"/>
      <c r="AA162" s="38"/>
    </row>
    <row r="163" spans="1:27" s="34" customFormat="1" x14ac:dyDescent="0.25">
      <c r="A163" s="34" t="s">
        <v>128</v>
      </c>
      <c r="F163" s="40"/>
      <c r="O163" s="45"/>
      <c r="S163" s="52"/>
      <c r="AA163" s="38"/>
    </row>
    <row r="164" spans="1:27" s="34" customFormat="1" x14ac:dyDescent="0.25">
      <c r="A164" s="34" t="s">
        <v>128</v>
      </c>
      <c r="F164" s="40"/>
      <c r="O164" s="45"/>
      <c r="S164" s="52"/>
      <c r="AA164" s="38"/>
    </row>
    <row r="165" spans="1:27" s="34" customFormat="1" x14ac:dyDescent="0.25">
      <c r="A165" s="34" t="s">
        <v>128</v>
      </c>
      <c r="O165" s="45"/>
      <c r="S165" s="52"/>
      <c r="AA165" s="38"/>
    </row>
    <row r="166" spans="1:27" s="34" customFormat="1" x14ac:dyDescent="0.25">
      <c r="A166" s="34" t="s">
        <v>128</v>
      </c>
      <c r="O166" s="45"/>
      <c r="S166" s="52"/>
      <c r="AA166" s="38"/>
    </row>
    <row r="167" spans="1:27" s="34" customFormat="1" x14ac:dyDescent="0.25">
      <c r="A167" s="34" t="s">
        <v>128</v>
      </c>
      <c r="O167" s="45"/>
      <c r="S167" s="52"/>
      <c r="AA167" s="38"/>
    </row>
    <row r="168" spans="1:27" s="34" customFormat="1" x14ac:dyDescent="0.25">
      <c r="A168" s="34" t="s">
        <v>128</v>
      </c>
      <c r="O168" s="45"/>
      <c r="S168" s="52"/>
      <c r="AA168" s="38"/>
    </row>
    <row r="169" spans="1:27" s="34" customFormat="1" x14ac:dyDescent="0.25">
      <c r="A169" s="34" t="s">
        <v>128</v>
      </c>
      <c r="H169" s="38"/>
      <c r="O169" s="45"/>
      <c r="S169" s="52"/>
      <c r="AA169" s="38"/>
    </row>
    <row r="170" spans="1:27" s="34" customFormat="1" x14ac:dyDescent="0.25">
      <c r="A170" s="34" t="s">
        <v>128</v>
      </c>
      <c r="O170" s="45"/>
      <c r="S170" s="52"/>
      <c r="AA170" s="38"/>
    </row>
    <row r="171" spans="1:27" s="34" customFormat="1" x14ac:dyDescent="0.25">
      <c r="A171" s="34" t="s">
        <v>128</v>
      </c>
      <c r="O171" s="45"/>
      <c r="S171" s="52"/>
      <c r="AA171" s="38"/>
    </row>
    <row r="172" spans="1:27" s="34" customFormat="1" x14ac:dyDescent="0.25">
      <c r="A172" s="34" t="s">
        <v>128</v>
      </c>
      <c r="O172" s="45"/>
      <c r="S172" s="52"/>
      <c r="AA172" s="38"/>
    </row>
    <row r="173" spans="1:27" s="34" customFormat="1" x14ac:dyDescent="0.25">
      <c r="A173" s="34" t="s">
        <v>128</v>
      </c>
      <c r="O173" s="45"/>
      <c r="S173" s="52"/>
      <c r="AA173" s="38"/>
    </row>
    <row r="174" spans="1:27" s="34" customFormat="1" x14ac:dyDescent="0.25">
      <c r="A174" s="34" t="s">
        <v>128</v>
      </c>
      <c r="O174" s="45"/>
      <c r="S174" s="52"/>
      <c r="AA174" s="38"/>
    </row>
    <row r="175" spans="1:27" s="34" customFormat="1" x14ac:dyDescent="0.25">
      <c r="A175" s="34" t="s">
        <v>128</v>
      </c>
      <c r="O175" s="45"/>
      <c r="S175" s="52"/>
      <c r="AA175" s="38"/>
    </row>
    <row r="176" spans="1:27" s="34" customFormat="1" x14ac:dyDescent="0.25">
      <c r="A176" s="34" t="s">
        <v>128</v>
      </c>
      <c r="O176" s="45"/>
      <c r="S176" s="52"/>
      <c r="AA176" s="38"/>
    </row>
    <row r="177" spans="1:27" s="34" customFormat="1" x14ac:dyDescent="0.25">
      <c r="A177" s="34" t="s">
        <v>128</v>
      </c>
      <c r="O177" s="45"/>
      <c r="S177" s="52"/>
      <c r="AA177" s="38"/>
    </row>
    <row r="178" spans="1:27" s="34" customFormat="1" x14ac:dyDescent="0.25">
      <c r="A178" s="34" t="s">
        <v>128</v>
      </c>
      <c r="O178" s="45"/>
      <c r="S178" s="52"/>
      <c r="AA178" s="38"/>
    </row>
    <row r="179" spans="1:27" s="34" customFormat="1" x14ac:dyDescent="0.25">
      <c r="A179" s="34" t="s">
        <v>128</v>
      </c>
      <c r="O179" s="45"/>
      <c r="S179" s="52"/>
      <c r="AA179" s="38"/>
    </row>
    <row r="180" spans="1:27" s="34" customFormat="1" x14ac:dyDescent="0.25">
      <c r="A180" s="34" t="s">
        <v>128</v>
      </c>
      <c r="O180" s="45"/>
      <c r="S180" s="52"/>
      <c r="AA180" s="38"/>
    </row>
    <row r="181" spans="1:27" s="34" customFormat="1" x14ac:dyDescent="0.25">
      <c r="A181" s="34" t="s">
        <v>128</v>
      </c>
      <c r="O181" s="45"/>
      <c r="S181" s="52"/>
      <c r="AA181" s="38"/>
    </row>
    <row r="182" spans="1:27" s="34" customFormat="1" x14ac:dyDescent="0.25">
      <c r="A182" s="34" t="s">
        <v>128</v>
      </c>
      <c r="O182" s="45"/>
      <c r="S182" s="52"/>
      <c r="AA182" s="38"/>
    </row>
    <row r="183" spans="1:27" s="34" customFormat="1" x14ac:dyDescent="0.25">
      <c r="A183" s="34" t="s">
        <v>128</v>
      </c>
      <c r="O183" s="45"/>
      <c r="S183" s="52"/>
      <c r="AA183" s="38"/>
    </row>
    <row r="184" spans="1:27" s="34" customFormat="1" x14ac:dyDescent="0.25">
      <c r="A184" s="34" t="s">
        <v>128</v>
      </c>
      <c r="O184" s="45"/>
      <c r="S184" s="52"/>
      <c r="AA184" s="38"/>
    </row>
    <row r="185" spans="1:27" s="34" customFormat="1" x14ac:dyDescent="0.25">
      <c r="A185" s="34" t="s">
        <v>128</v>
      </c>
      <c r="O185" s="45"/>
      <c r="S185" s="52"/>
      <c r="AA185" s="38"/>
    </row>
    <row r="186" spans="1:27" s="34" customFormat="1" x14ac:dyDescent="0.25">
      <c r="A186" s="34" t="s">
        <v>128</v>
      </c>
      <c r="O186" s="45"/>
      <c r="S186" s="52"/>
      <c r="AA186" s="38"/>
    </row>
    <row r="187" spans="1:27" s="34" customFormat="1" x14ac:dyDescent="0.25">
      <c r="A187" s="34" t="s">
        <v>128</v>
      </c>
      <c r="O187" s="45"/>
      <c r="S187" s="52"/>
      <c r="AA187" s="38"/>
    </row>
    <row r="188" spans="1:27" s="34" customFormat="1" x14ac:dyDescent="0.25">
      <c r="A188" s="34" t="s">
        <v>128</v>
      </c>
      <c r="O188" s="45"/>
      <c r="S188" s="52"/>
      <c r="AA188" s="38"/>
    </row>
    <row r="189" spans="1:27" s="34" customFormat="1" x14ac:dyDescent="0.25">
      <c r="A189" s="34" t="s">
        <v>128</v>
      </c>
      <c r="AA189" s="38"/>
    </row>
    <row r="190" spans="1:27" s="34" customFormat="1" x14ac:dyDescent="0.25">
      <c r="A190" s="34" t="s">
        <v>128</v>
      </c>
      <c r="O190" s="45"/>
      <c r="S190" s="52"/>
      <c r="AA190" s="38"/>
    </row>
    <row r="191" spans="1:27" s="34" customFormat="1" x14ac:dyDescent="0.25">
      <c r="A191" s="34" t="s">
        <v>128</v>
      </c>
    </row>
    <row r="192" spans="1:27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Y318"/>
  <sheetViews>
    <sheetView topLeftCell="D90" zoomScale="115" zoomScaleNormal="115" workbookViewId="0">
      <selection activeCell="D6" sqref="D6"/>
    </sheetView>
  </sheetViews>
  <sheetFormatPr baseColWidth="10" defaultColWidth="11.42578125" defaultRowHeight="15" x14ac:dyDescent="0.25"/>
  <cols>
    <col min="1" max="1" width="13.5703125" style="22" bestFit="1" customWidth="1"/>
    <col min="2" max="16384" width="11.42578125" style="22"/>
  </cols>
  <sheetData>
    <row r="1" spans="1:25" customFormat="1" ht="15.75" x14ac:dyDescent="0.25">
      <c r="A1" s="1" t="s">
        <v>0</v>
      </c>
      <c r="B1" s="2"/>
      <c r="C1" s="6"/>
      <c r="D1" s="3">
        <v>5</v>
      </c>
    </row>
    <row r="2" spans="1:25" customFormat="1" ht="15.75" x14ac:dyDescent="0.25">
      <c r="A2" s="1" t="s">
        <v>1</v>
      </c>
      <c r="B2" s="2"/>
      <c r="C2" s="6"/>
      <c r="D2" s="3">
        <v>506</v>
      </c>
    </row>
    <row r="3" spans="1:25" customFormat="1" ht="15.75" x14ac:dyDescent="0.25">
      <c r="A3" s="1" t="s">
        <v>2</v>
      </c>
      <c r="B3" s="2"/>
      <c r="C3" s="6"/>
      <c r="D3" s="3">
        <v>506</v>
      </c>
    </row>
    <row r="4" spans="1:25" customFormat="1" ht="15.75" x14ac:dyDescent="0.25">
      <c r="A4" s="1" t="s">
        <v>4</v>
      </c>
      <c r="B4" s="2"/>
      <c r="C4" s="8"/>
      <c r="D4" s="27">
        <v>2024</v>
      </c>
    </row>
    <row r="5" spans="1:25" customFormat="1" ht="15.75" x14ac:dyDescent="0.25">
      <c r="A5" s="1" t="s">
        <v>5</v>
      </c>
      <c r="B5" s="2"/>
      <c r="C5" s="8"/>
      <c r="D5" s="23" t="s">
        <v>132</v>
      </c>
      <c r="E5" s="14"/>
      <c r="F5" s="14"/>
    </row>
    <row r="6" spans="1:25" customFormat="1" ht="15.75" x14ac:dyDescent="0.25">
      <c r="A6" s="4" t="s">
        <v>6</v>
      </c>
      <c r="B6" s="5"/>
      <c r="C6" s="5"/>
      <c r="D6" s="4"/>
    </row>
    <row r="7" spans="1:25" customFormat="1" x14ac:dyDescent="0.25">
      <c r="A7" s="18" t="s">
        <v>7</v>
      </c>
      <c r="B7" s="28" t="s">
        <v>8</v>
      </c>
      <c r="C7" s="29"/>
      <c r="D7" s="29"/>
      <c r="E7" s="30"/>
      <c r="F7" s="28" t="s">
        <v>8</v>
      </c>
      <c r="G7" s="29"/>
      <c r="H7" s="29"/>
      <c r="I7" s="30"/>
      <c r="J7" s="28" t="s">
        <v>91</v>
      </c>
      <c r="K7" s="29"/>
      <c r="L7" s="29"/>
      <c r="M7" s="30"/>
      <c r="N7" s="28" t="s">
        <v>91</v>
      </c>
      <c r="O7" s="29"/>
      <c r="P7" s="29"/>
      <c r="Q7" s="30"/>
      <c r="R7" s="28" t="s">
        <v>9</v>
      </c>
      <c r="S7" s="29"/>
      <c r="T7" s="29"/>
      <c r="U7" s="30"/>
      <c r="V7" s="28" t="s">
        <v>9</v>
      </c>
      <c r="W7" s="29"/>
      <c r="X7" s="29"/>
      <c r="Y7" s="30"/>
    </row>
    <row r="8" spans="1:25" customFormat="1" x14ac:dyDescent="0.25">
      <c r="A8" s="19" t="s">
        <v>10</v>
      </c>
      <c r="B8" s="31" t="s">
        <v>11</v>
      </c>
      <c r="C8" s="32"/>
      <c r="D8" s="32"/>
      <c r="E8" s="33"/>
      <c r="F8" s="31" t="s">
        <v>12</v>
      </c>
      <c r="G8" s="32"/>
      <c r="H8" s="32"/>
      <c r="I8" s="33"/>
      <c r="J8" s="31" t="s">
        <v>11</v>
      </c>
      <c r="K8" s="32"/>
      <c r="L8" s="32"/>
      <c r="M8" s="33"/>
      <c r="N8" s="31" t="s">
        <v>12</v>
      </c>
      <c r="O8" s="32"/>
      <c r="P8" s="32"/>
      <c r="Q8" s="33"/>
      <c r="R8" s="31" t="s">
        <v>11</v>
      </c>
      <c r="S8" s="32"/>
      <c r="T8" s="32"/>
      <c r="U8" s="33"/>
      <c r="V8" s="31" t="s">
        <v>12</v>
      </c>
      <c r="W8" s="32"/>
      <c r="X8" s="32"/>
      <c r="Y8" s="33"/>
    </row>
    <row r="9" spans="1:25" customFormat="1" x14ac:dyDescent="0.25">
      <c r="A9" s="20" t="s">
        <v>13</v>
      </c>
      <c r="B9" s="16" t="s">
        <v>14</v>
      </c>
      <c r="C9" s="16" t="s">
        <v>15</v>
      </c>
      <c r="D9" s="16" t="s">
        <v>16</v>
      </c>
      <c r="E9" s="16" t="s">
        <v>15</v>
      </c>
      <c r="F9" s="16" t="s">
        <v>14</v>
      </c>
      <c r="G9" s="16" t="s">
        <v>15</v>
      </c>
      <c r="H9" s="16" t="s">
        <v>16</v>
      </c>
      <c r="I9" s="16" t="s">
        <v>15</v>
      </c>
      <c r="J9" s="16" t="s">
        <v>14</v>
      </c>
      <c r="K9" s="16" t="s">
        <v>15</v>
      </c>
      <c r="L9" s="16" t="s">
        <v>16</v>
      </c>
      <c r="M9" s="16" t="s">
        <v>15</v>
      </c>
      <c r="N9" s="16" t="s">
        <v>14</v>
      </c>
      <c r="O9" s="16" t="s">
        <v>15</v>
      </c>
      <c r="P9" s="16" t="s">
        <v>16</v>
      </c>
      <c r="Q9" s="16" t="s">
        <v>15</v>
      </c>
      <c r="R9" s="16" t="s">
        <v>14</v>
      </c>
      <c r="S9" s="16" t="s">
        <v>15</v>
      </c>
      <c r="T9" s="16" t="s">
        <v>16</v>
      </c>
      <c r="U9" s="16" t="s">
        <v>15</v>
      </c>
      <c r="V9" s="16" t="s">
        <v>14</v>
      </c>
      <c r="W9" s="16" t="s">
        <v>15</v>
      </c>
      <c r="X9" s="16" t="s">
        <v>16</v>
      </c>
      <c r="Y9" s="16" t="s">
        <v>15</v>
      </c>
    </row>
    <row r="10" spans="1:25" s="34" customFormat="1" x14ac:dyDescent="0.25">
      <c r="A10" s="34">
        <v>1</v>
      </c>
      <c r="B10" s="35">
        <v>0.22916666666666666</v>
      </c>
      <c r="C10" s="34" t="s">
        <v>68</v>
      </c>
      <c r="D10" s="40">
        <v>0.22916666666666666</v>
      </c>
      <c r="E10" s="34" t="s">
        <v>68</v>
      </c>
      <c r="F10" s="54">
        <v>6.9444444444444441E-3</v>
      </c>
      <c r="G10" s="52" t="s">
        <v>68</v>
      </c>
      <c r="H10" s="54">
        <v>6.9444444444444441E-3</v>
      </c>
      <c r="I10" s="52" t="s">
        <v>68</v>
      </c>
      <c r="J10" s="38">
        <v>0.22916666666666666</v>
      </c>
      <c r="K10" s="57" t="s">
        <v>68</v>
      </c>
      <c r="L10" s="38">
        <v>0.22916666666666666</v>
      </c>
      <c r="M10" s="57" t="s">
        <v>68</v>
      </c>
      <c r="N10" s="54">
        <v>6.9444444444444441E-3</v>
      </c>
      <c r="O10" s="52" t="s">
        <v>68</v>
      </c>
      <c r="P10" s="54">
        <v>6.9444444444444441E-3</v>
      </c>
      <c r="Q10" s="52" t="s">
        <v>68</v>
      </c>
      <c r="R10" s="35">
        <v>0.22916666666666666</v>
      </c>
      <c r="S10" s="57" t="s">
        <v>68</v>
      </c>
      <c r="T10" s="35">
        <v>0.22916666666666666</v>
      </c>
      <c r="U10" s="57" t="s">
        <v>68</v>
      </c>
      <c r="V10" s="54">
        <v>6.9444444444444441E-3</v>
      </c>
      <c r="W10" s="52" t="s">
        <v>68</v>
      </c>
      <c r="X10" s="54">
        <v>6.9444444444444441E-3</v>
      </c>
      <c r="Y10" s="52" t="s">
        <v>68</v>
      </c>
    </row>
    <row r="11" spans="1:25" s="34" customFormat="1" x14ac:dyDescent="0.25">
      <c r="A11" s="34">
        <v>2</v>
      </c>
      <c r="B11" s="35">
        <v>0.23189814814814813</v>
      </c>
      <c r="C11" s="34" t="s">
        <v>68</v>
      </c>
      <c r="D11" s="40">
        <v>0.23371527777777779</v>
      </c>
      <c r="E11" s="34" t="s">
        <v>68</v>
      </c>
      <c r="F11" s="54">
        <v>1.8518518518518517E-2</v>
      </c>
      <c r="G11" s="52" t="s">
        <v>68</v>
      </c>
      <c r="H11" s="54">
        <v>1.8518518518518517E-2</v>
      </c>
      <c r="I11" s="52" t="s">
        <v>68</v>
      </c>
      <c r="J11" s="38">
        <v>0.23736111111111111</v>
      </c>
      <c r="K11" s="57" t="s">
        <v>68</v>
      </c>
      <c r="L11" s="38">
        <v>0.23940972222222223</v>
      </c>
      <c r="M11" s="57" t="s">
        <v>68</v>
      </c>
      <c r="N11" s="54">
        <v>1.8518518518518517E-2</v>
      </c>
      <c r="O11" s="52" t="s">
        <v>68</v>
      </c>
      <c r="P11" s="54">
        <v>1.8518518518518517E-2</v>
      </c>
      <c r="Q11" s="52" t="s">
        <v>68</v>
      </c>
      <c r="R11" s="35">
        <v>0.23949074074074073</v>
      </c>
      <c r="S11" s="57" t="s">
        <v>68</v>
      </c>
      <c r="T11" s="35">
        <v>0.24293981481481483</v>
      </c>
      <c r="U11" s="57" t="s">
        <v>68</v>
      </c>
      <c r="V11" s="54">
        <v>1.8518518518518517E-2</v>
      </c>
      <c r="W11" s="52" t="s">
        <v>68</v>
      </c>
      <c r="X11" s="54">
        <v>1.8518518518518517E-2</v>
      </c>
      <c r="Y11" s="52" t="s">
        <v>68</v>
      </c>
    </row>
    <row r="12" spans="1:25" s="34" customFormat="1" x14ac:dyDescent="0.25">
      <c r="A12" s="34">
        <v>3</v>
      </c>
      <c r="B12" s="35">
        <v>0.23462962962962963</v>
      </c>
      <c r="C12" s="34" t="s">
        <v>68</v>
      </c>
      <c r="D12" s="40">
        <v>0.23827546296296295</v>
      </c>
      <c r="E12" s="34" t="s">
        <v>68</v>
      </c>
      <c r="F12" s="54">
        <v>3.0092592592592594E-2</v>
      </c>
      <c r="G12" s="52" t="s">
        <v>68</v>
      </c>
      <c r="H12" s="54">
        <v>3.0092592592592594E-2</v>
      </c>
      <c r="I12" s="52" t="s">
        <v>68</v>
      </c>
      <c r="J12" s="38">
        <v>0.24555555555555555</v>
      </c>
      <c r="K12" s="57" t="s">
        <v>68</v>
      </c>
      <c r="L12" s="38">
        <v>0.24965277777777781</v>
      </c>
      <c r="M12" s="57" t="s">
        <v>68</v>
      </c>
      <c r="N12" s="54">
        <v>3.0092592592592594E-2</v>
      </c>
      <c r="O12" s="52" t="s">
        <v>68</v>
      </c>
      <c r="P12" s="54">
        <v>3.0092592592592594E-2</v>
      </c>
      <c r="Q12" s="52" t="s">
        <v>68</v>
      </c>
      <c r="R12" s="35">
        <v>0.24982638888888889</v>
      </c>
      <c r="S12" s="57" t="s">
        <v>68</v>
      </c>
      <c r="T12" s="35">
        <v>0.25740740740740742</v>
      </c>
      <c r="U12" s="57" t="s">
        <v>68</v>
      </c>
      <c r="V12" s="54">
        <v>3.0092592592592594E-2</v>
      </c>
      <c r="W12" s="52" t="s">
        <v>68</v>
      </c>
      <c r="X12" s="54">
        <v>3.0092592592592594E-2</v>
      </c>
      <c r="Y12" s="52" t="s">
        <v>68</v>
      </c>
    </row>
    <row r="13" spans="1:25" s="34" customFormat="1" x14ac:dyDescent="0.25">
      <c r="A13" s="34">
        <v>4</v>
      </c>
      <c r="B13" s="35">
        <v>0.23736111111111111</v>
      </c>
      <c r="C13" s="34" t="s">
        <v>68</v>
      </c>
      <c r="D13" s="40">
        <v>0.24282407407407405</v>
      </c>
      <c r="E13" s="34" t="s">
        <v>68</v>
      </c>
      <c r="F13" s="54">
        <v>4.1666666666666664E-2</v>
      </c>
      <c r="G13" s="52" t="s">
        <v>68</v>
      </c>
      <c r="H13" s="54">
        <v>4.1666666666666664E-2</v>
      </c>
      <c r="I13" s="52" t="s">
        <v>68</v>
      </c>
      <c r="J13" s="38">
        <v>0.25374999999999998</v>
      </c>
      <c r="K13" s="57" t="s">
        <v>68</v>
      </c>
      <c r="L13" s="38">
        <v>0.25989583333333333</v>
      </c>
      <c r="M13" s="57" t="s">
        <v>68</v>
      </c>
      <c r="N13" s="54">
        <v>4.1666666666666664E-2</v>
      </c>
      <c r="O13" s="52" t="s">
        <v>68</v>
      </c>
      <c r="P13" s="54">
        <v>4.1666666666666664E-2</v>
      </c>
      <c r="Q13" s="52" t="s">
        <v>68</v>
      </c>
      <c r="R13" s="35">
        <v>0.26015046296296296</v>
      </c>
      <c r="S13" s="57" t="s">
        <v>68</v>
      </c>
      <c r="T13" s="35">
        <v>0.27118055555555554</v>
      </c>
      <c r="U13" s="57" t="s">
        <v>68</v>
      </c>
      <c r="V13" s="54">
        <v>4.1666666666666664E-2</v>
      </c>
      <c r="W13" s="52" t="s">
        <v>68</v>
      </c>
      <c r="X13" s="54">
        <v>4.1666666666666664E-2</v>
      </c>
      <c r="Y13" s="52" t="s">
        <v>68</v>
      </c>
    </row>
    <row r="14" spans="1:25" s="34" customFormat="1" x14ac:dyDescent="0.25">
      <c r="A14" s="34">
        <v>5</v>
      </c>
      <c r="B14" s="35">
        <v>0.24009259259259261</v>
      </c>
      <c r="C14" s="34" t="s">
        <v>68</v>
      </c>
      <c r="D14" s="40">
        <v>0.24737268518518518</v>
      </c>
      <c r="E14" s="34" t="s">
        <v>68</v>
      </c>
      <c r="F14" s="54">
        <v>6.25E-2</v>
      </c>
      <c r="G14" s="52" t="s">
        <v>68</v>
      </c>
      <c r="H14" s="54">
        <v>6.25E-2</v>
      </c>
      <c r="I14" s="52" t="s">
        <v>68</v>
      </c>
      <c r="J14" s="38">
        <v>0.26194444444444448</v>
      </c>
      <c r="K14" s="57" t="s">
        <v>68</v>
      </c>
      <c r="L14" s="38">
        <v>0.27083333333333331</v>
      </c>
      <c r="M14" s="57" t="s">
        <v>68</v>
      </c>
      <c r="N14" s="54">
        <v>6.25E-2</v>
      </c>
      <c r="O14" s="52" t="s">
        <v>68</v>
      </c>
      <c r="P14" s="54">
        <v>6.25E-2</v>
      </c>
      <c r="Q14" s="52" t="s">
        <v>68</v>
      </c>
      <c r="R14" s="35">
        <v>0.27048611111111109</v>
      </c>
      <c r="S14" s="57" t="s">
        <v>68</v>
      </c>
      <c r="T14" s="35">
        <v>0.28495370370370371</v>
      </c>
      <c r="U14" s="57" t="s">
        <v>68</v>
      </c>
      <c r="V14" s="54">
        <v>6.25E-2</v>
      </c>
      <c r="W14" s="52" t="s">
        <v>68</v>
      </c>
      <c r="X14" s="54">
        <v>6.25E-2</v>
      </c>
      <c r="Y14" s="52" t="s">
        <v>68</v>
      </c>
    </row>
    <row r="15" spans="1:25" s="34" customFormat="1" x14ac:dyDescent="0.25">
      <c r="A15" s="34">
        <v>6</v>
      </c>
      <c r="B15" s="35">
        <v>0.24282407407407405</v>
      </c>
      <c r="C15" s="34" t="s">
        <v>68</v>
      </c>
      <c r="D15" s="40">
        <v>0.25193287037037038</v>
      </c>
      <c r="E15" s="34" t="s">
        <v>68</v>
      </c>
      <c r="F15" s="54">
        <v>8.3333333333333329E-2</v>
      </c>
      <c r="G15" s="52" t="s">
        <v>68</v>
      </c>
      <c r="H15" s="54">
        <v>8.3333333333333329E-2</v>
      </c>
      <c r="I15" s="52" t="s">
        <v>68</v>
      </c>
      <c r="J15" s="38">
        <v>0.27083333333333331</v>
      </c>
      <c r="K15" s="57" t="s">
        <v>68</v>
      </c>
      <c r="L15" s="38">
        <v>0.27773148148148147</v>
      </c>
      <c r="M15" s="57" t="s">
        <v>68</v>
      </c>
      <c r="N15" s="54">
        <v>8.3333333333333329E-2</v>
      </c>
      <c r="O15" s="52" t="s">
        <v>68</v>
      </c>
      <c r="P15" s="54">
        <v>8.3333333333333329E-2</v>
      </c>
      <c r="Q15" s="52" t="s">
        <v>68</v>
      </c>
      <c r="R15" s="35">
        <v>0.28081018518518519</v>
      </c>
      <c r="S15" s="57" t="s">
        <v>68</v>
      </c>
      <c r="T15" s="35">
        <v>0.29872685185185183</v>
      </c>
      <c r="U15" s="57" t="s">
        <v>68</v>
      </c>
      <c r="V15" s="54">
        <v>8.3333333333333329E-2</v>
      </c>
      <c r="W15" s="52" t="s">
        <v>68</v>
      </c>
      <c r="X15" s="54">
        <v>8.3333333333333329E-2</v>
      </c>
      <c r="Y15" s="52" t="s">
        <v>68</v>
      </c>
    </row>
    <row r="16" spans="1:25" s="34" customFormat="1" x14ac:dyDescent="0.25">
      <c r="A16" s="34">
        <v>7</v>
      </c>
      <c r="B16" s="35">
        <v>0.24555555555555555</v>
      </c>
      <c r="C16" s="34" t="s">
        <v>68</v>
      </c>
      <c r="D16" s="40">
        <v>0.25648148148148148</v>
      </c>
      <c r="E16" s="34" t="s">
        <v>68</v>
      </c>
      <c r="F16" s="54">
        <v>0.10416666666666667</v>
      </c>
      <c r="G16" s="52" t="s">
        <v>68</v>
      </c>
      <c r="H16" s="54">
        <v>0.10416666666666667</v>
      </c>
      <c r="I16" s="52" t="s">
        <v>68</v>
      </c>
      <c r="J16" s="35">
        <v>0.2769212962962963</v>
      </c>
      <c r="K16" s="57" t="s">
        <v>68</v>
      </c>
      <c r="L16" s="38">
        <v>0.28462962962962962</v>
      </c>
      <c r="M16" s="57" t="s">
        <v>68</v>
      </c>
      <c r="N16" s="54">
        <v>0.10416666666666667</v>
      </c>
      <c r="O16" s="52" t="s">
        <v>68</v>
      </c>
      <c r="P16" s="54">
        <v>0.10416666666666667</v>
      </c>
      <c r="Q16" s="52" t="s">
        <v>68</v>
      </c>
      <c r="R16" s="35">
        <v>0.29114583333333333</v>
      </c>
      <c r="S16" s="57" t="s">
        <v>68</v>
      </c>
      <c r="T16" s="35">
        <v>0.3125</v>
      </c>
      <c r="U16" s="57" t="s">
        <v>68</v>
      </c>
      <c r="V16" s="54">
        <v>0.10416666666666667</v>
      </c>
      <c r="W16" s="52" t="s">
        <v>68</v>
      </c>
      <c r="X16" s="54">
        <v>0.10416666666666667</v>
      </c>
      <c r="Y16" s="52" t="s">
        <v>68</v>
      </c>
    </row>
    <row r="17" spans="1:25" s="34" customFormat="1" x14ac:dyDescent="0.25">
      <c r="A17" s="34">
        <v>8</v>
      </c>
      <c r="B17" s="35">
        <v>0.24828703703703703</v>
      </c>
      <c r="C17" s="34" t="s">
        <v>68</v>
      </c>
      <c r="D17" s="40">
        <v>0.26103009259259258</v>
      </c>
      <c r="E17" s="34" t="s">
        <v>68</v>
      </c>
      <c r="F17" s="54">
        <v>0.125</v>
      </c>
      <c r="G17" s="52" t="s">
        <v>68</v>
      </c>
      <c r="H17" s="54">
        <v>0.125</v>
      </c>
      <c r="I17" s="52" t="s">
        <v>68</v>
      </c>
      <c r="J17" s="35">
        <v>0.28300925925925924</v>
      </c>
      <c r="K17" s="57" t="s">
        <v>68</v>
      </c>
      <c r="L17" s="38">
        <v>0.29152777777777777</v>
      </c>
      <c r="M17" s="57" t="s">
        <v>68</v>
      </c>
      <c r="N17" s="54">
        <v>0.125</v>
      </c>
      <c r="O17" s="52" t="s">
        <v>68</v>
      </c>
      <c r="P17" s="54">
        <v>0.125</v>
      </c>
      <c r="Q17" s="52" t="s">
        <v>68</v>
      </c>
      <c r="R17" s="35">
        <v>0.30148140740740742</v>
      </c>
      <c r="S17" s="57" t="s">
        <v>68</v>
      </c>
      <c r="T17" s="35">
        <v>0.32288194444444446</v>
      </c>
      <c r="U17" s="57" t="s">
        <v>68</v>
      </c>
      <c r="V17" s="54">
        <v>0.125</v>
      </c>
      <c r="W17" s="52" t="s">
        <v>68</v>
      </c>
      <c r="X17" s="54">
        <v>0.125</v>
      </c>
      <c r="Y17" s="52" t="s">
        <v>68</v>
      </c>
    </row>
    <row r="18" spans="1:25" s="34" customFormat="1" x14ac:dyDescent="0.25">
      <c r="A18" s="34">
        <v>9</v>
      </c>
      <c r="B18" s="35">
        <v>0.25101851851851853</v>
      </c>
      <c r="C18" s="34" t="s">
        <v>68</v>
      </c>
      <c r="D18" s="40">
        <v>0.26559027777777777</v>
      </c>
      <c r="E18" s="34" t="s">
        <v>68</v>
      </c>
      <c r="F18" s="54">
        <v>0.14583333333333334</v>
      </c>
      <c r="G18" s="52" t="s">
        <v>68</v>
      </c>
      <c r="H18" s="54">
        <v>0.14583333333333334</v>
      </c>
      <c r="I18" s="52" t="s">
        <v>68</v>
      </c>
      <c r="J18" s="35">
        <v>0.28909722222222223</v>
      </c>
      <c r="K18" s="57" t="s">
        <v>68</v>
      </c>
      <c r="L18" s="38">
        <v>0.29842592592592593</v>
      </c>
      <c r="M18" s="57" t="s">
        <v>68</v>
      </c>
      <c r="N18" s="54">
        <v>0.14583333333333334</v>
      </c>
      <c r="O18" s="52" t="s">
        <v>68</v>
      </c>
      <c r="P18" s="54">
        <v>0.14583333333333334</v>
      </c>
      <c r="Q18" s="52" t="s">
        <v>68</v>
      </c>
      <c r="R18" s="35">
        <v>0.3125</v>
      </c>
      <c r="S18" s="57" t="s">
        <v>68</v>
      </c>
      <c r="T18" s="35">
        <v>0.33327546296296295</v>
      </c>
      <c r="U18" s="57" t="s">
        <v>68</v>
      </c>
      <c r="V18" s="54">
        <v>0.14583333333333334</v>
      </c>
      <c r="W18" s="52" t="s">
        <v>68</v>
      </c>
      <c r="X18" s="54">
        <v>0.14583333333333334</v>
      </c>
      <c r="Y18" s="52" t="s">
        <v>68</v>
      </c>
    </row>
    <row r="19" spans="1:25" s="34" customFormat="1" x14ac:dyDescent="0.25">
      <c r="A19" s="34">
        <v>10</v>
      </c>
      <c r="B19" s="35">
        <v>0.25374999999999998</v>
      </c>
      <c r="C19" s="34" t="s">
        <v>68</v>
      </c>
      <c r="D19" s="35">
        <v>0.27083333333333331</v>
      </c>
      <c r="E19" s="34" t="s">
        <v>68</v>
      </c>
      <c r="F19" s="54">
        <v>0.16666666666666666</v>
      </c>
      <c r="G19" s="52" t="s">
        <v>68</v>
      </c>
      <c r="H19" s="54">
        <v>0.16666666666666666</v>
      </c>
      <c r="I19" s="52" t="s">
        <v>68</v>
      </c>
      <c r="J19" s="35">
        <v>0.29518518518518516</v>
      </c>
      <c r="K19" s="57" t="s">
        <v>68</v>
      </c>
      <c r="L19" s="38">
        <v>0.30532407407407408</v>
      </c>
      <c r="M19" s="57" t="s">
        <v>68</v>
      </c>
      <c r="N19" s="54">
        <v>0.16666666666666666</v>
      </c>
      <c r="O19" s="52" t="s">
        <v>68</v>
      </c>
      <c r="P19" s="54">
        <v>0.16666666666666666</v>
      </c>
      <c r="Q19" s="52" t="s">
        <v>68</v>
      </c>
      <c r="R19" s="35">
        <v>0.32202546296296297</v>
      </c>
      <c r="S19" s="57" t="s">
        <v>68</v>
      </c>
      <c r="T19" s="35">
        <v>0.34365740740740741</v>
      </c>
      <c r="U19" s="57" t="s">
        <v>68</v>
      </c>
      <c r="V19" s="54">
        <v>0.16666666666666666</v>
      </c>
      <c r="W19" s="52" t="s">
        <v>68</v>
      </c>
      <c r="X19" s="54">
        <v>0.16666666666666666</v>
      </c>
      <c r="Y19" s="52" t="s">
        <v>68</v>
      </c>
    </row>
    <row r="20" spans="1:25" s="34" customFormat="1" x14ac:dyDescent="0.25">
      <c r="A20" s="34">
        <v>11</v>
      </c>
      <c r="B20" s="35">
        <v>0.25648148148148148</v>
      </c>
      <c r="C20" s="34" t="s">
        <v>68</v>
      </c>
      <c r="D20" s="35">
        <v>0.27559027777777778</v>
      </c>
      <c r="E20" s="34" t="s">
        <v>68</v>
      </c>
      <c r="F20" s="54">
        <v>0.1875</v>
      </c>
      <c r="G20" s="52" t="s">
        <v>68</v>
      </c>
      <c r="H20" s="54">
        <v>0.1875</v>
      </c>
      <c r="I20" s="52" t="s">
        <v>68</v>
      </c>
      <c r="J20" s="35">
        <v>0.30126157407407406</v>
      </c>
      <c r="K20" s="57" t="s">
        <v>68</v>
      </c>
      <c r="L20" s="38">
        <v>0.31222222222222223</v>
      </c>
      <c r="M20" s="57" t="s">
        <v>68</v>
      </c>
      <c r="N20" s="54">
        <v>0.1875</v>
      </c>
      <c r="O20" s="52" t="s">
        <v>68</v>
      </c>
      <c r="P20" s="54">
        <v>0.1875</v>
      </c>
      <c r="Q20" s="52" t="s">
        <v>68</v>
      </c>
      <c r="R20" s="35">
        <v>0.33153935185185185</v>
      </c>
      <c r="S20" s="57" t="s">
        <v>68</v>
      </c>
      <c r="T20" s="35">
        <v>0.35403935185185187</v>
      </c>
      <c r="U20" s="57" t="s">
        <v>68</v>
      </c>
      <c r="V20" s="54">
        <v>0.1875</v>
      </c>
      <c r="W20" s="52" t="s">
        <v>68</v>
      </c>
      <c r="X20" s="54">
        <v>0.1875</v>
      </c>
      <c r="Y20" s="52" t="s">
        <v>68</v>
      </c>
    </row>
    <row r="21" spans="1:25" s="34" customFormat="1" x14ac:dyDescent="0.25">
      <c r="A21" s="34">
        <v>12</v>
      </c>
      <c r="B21" s="35">
        <v>0.25921296296296298</v>
      </c>
      <c r="C21" s="34" t="s">
        <v>68</v>
      </c>
      <c r="D21" s="35">
        <v>0.28034722222222225</v>
      </c>
      <c r="E21" s="34" t="s">
        <v>68</v>
      </c>
      <c r="F21" s="54">
        <v>0.20833333333333334</v>
      </c>
      <c r="G21" s="52" t="s">
        <v>68</v>
      </c>
      <c r="H21" s="54">
        <v>0.20833333333333334</v>
      </c>
      <c r="I21" s="52" t="s">
        <v>68</v>
      </c>
      <c r="J21" s="35">
        <v>0.30734953703703705</v>
      </c>
      <c r="K21" s="57" t="s">
        <v>68</v>
      </c>
      <c r="L21" s="38">
        <v>0.31981481481481483</v>
      </c>
      <c r="M21" s="57" t="s">
        <v>68</v>
      </c>
      <c r="N21" s="54">
        <v>0.20833333333333334</v>
      </c>
      <c r="O21" s="52" t="s">
        <v>68</v>
      </c>
      <c r="P21" s="54">
        <v>0.20833333333333334</v>
      </c>
      <c r="Q21" s="52" t="s">
        <v>68</v>
      </c>
      <c r="R21" s="35">
        <v>0.34106481481481482</v>
      </c>
      <c r="S21" s="57" t="s">
        <v>68</v>
      </c>
      <c r="T21" s="35">
        <v>0.36442129629629627</v>
      </c>
      <c r="U21" s="57" t="s">
        <v>68</v>
      </c>
      <c r="V21" s="54">
        <v>0.20833333333333334</v>
      </c>
      <c r="W21" s="52" t="s">
        <v>68</v>
      </c>
      <c r="X21" s="54">
        <v>0.20833333333333334</v>
      </c>
      <c r="Y21" s="52" t="s">
        <v>68</v>
      </c>
    </row>
    <row r="22" spans="1:25" s="34" customFormat="1" x14ac:dyDescent="0.25">
      <c r="A22" s="34">
        <v>13</v>
      </c>
      <c r="B22" s="35">
        <v>0.26194444444444448</v>
      </c>
      <c r="C22" s="34" t="s">
        <v>68</v>
      </c>
      <c r="D22" s="35">
        <v>0.28509259259259262</v>
      </c>
      <c r="E22" s="34" t="s">
        <v>68</v>
      </c>
      <c r="F22" s="54">
        <v>0.21527777777777779</v>
      </c>
      <c r="G22" s="52" t="s">
        <v>68</v>
      </c>
      <c r="H22" s="54">
        <v>0.21527777777777779</v>
      </c>
      <c r="I22" s="52" t="s">
        <v>68</v>
      </c>
      <c r="J22" s="35">
        <v>0.31343749999999998</v>
      </c>
      <c r="K22" s="57" t="s">
        <v>68</v>
      </c>
      <c r="L22" s="38">
        <v>0.32671296296296298</v>
      </c>
      <c r="M22" s="57" t="s">
        <v>68</v>
      </c>
      <c r="N22" s="54">
        <v>0.21875</v>
      </c>
      <c r="O22" s="52" t="s">
        <v>68</v>
      </c>
      <c r="P22" s="54">
        <v>0.21875</v>
      </c>
      <c r="Q22" s="52" t="s">
        <v>68</v>
      </c>
      <c r="R22" s="35">
        <v>0.35057870370370375</v>
      </c>
      <c r="S22" s="57" t="s">
        <v>68</v>
      </c>
      <c r="T22" s="35">
        <v>0.37481481481481477</v>
      </c>
      <c r="U22" s="57" t="s">
        <v>68</v>
      </c>
      <c r="V22" s="54">
        <v>0.21875</v>
      </c>
      <c r="W22" s="52" t="s">
        <v>68</v>
      </c>
      <c r="X22" s="54">
        <v>0.21875</v>
      </c>
      <c r="Y22" s="52" t="s">
        <v>68</v>
      </c>
    </row>
    <row r="23" spans="1:25" s="34" customFormat="1" x14ac:dyDescent="0.25">
      <c r="A23" s="34">
        <v>14</v>
      </c>
      <c r="B23" s="35">
        <v>0.26467592592592593</v>
      </c>
      <c r="C23" s="34" t="s">
        <v>68</v>
      </c>
      <c r="D23" s="35">
        <v>0.28984953703703703</v>
      </c>
      <c r="E23" s="34" t="s">
        <v>68</v>
      </c>
      <c r="F23" s="54">
        <v>0.22222222222222221</v>
      </c>
      <c r="G23" s="52" t="s">
        <v>68</v>
      </c>
      <c r="H23" s="54">
        <v>0.22222222222222221</v>
      </c>
      <c r="I23" s="52" t="s">
        <v>68</v>
      </c>
      <c r="J23" s="35">
        <v>0.31952546296296297</v>
      </c>
      <c r="K23" s="57" t="s">
        <v>68</v>
      </c>
      <c r="L23" s="38">
        <v>0.33361111111111108</v>
      </c>
      <c r="M23" s="57" t="s">
        <v>68</v>
      </c>
      <c r="R23" s="35">
        <v>0.36010416666666667</v>
      </c>
      <c r="S23" s="57" t="s">
        <v>68</v>
      </c>
      <c r="T23" s="35">
        <v>0.38519675925925928</v>
      </c>
      <c r="U23" s="57" t="s">
        <v>68</v>
      </c>
    </row>
    <row r="24" spans="1:25" s="34" customFormat="1" x14ac:dyDescent="0.25">
      <c r="A24" s="34">
        <v>15</v>
      </c>
      <c r="B24" s="35">
        <v>0.26740740740740737</v>
      </c>
      <c r="C24" s="34" t="s">
        <v>68</v>
      </c>
      <c r="D24" s="35">
        <v>0.2946064814814815</v>
      </c>
      <c r="E24" s="34" t="s">
        <v>68</v>
      </c>
      <c r="F24" s="40"/>
      <c r="H24" s="40"/>
      <c r="J24" s="35">
        <v>0.32561342592592596</v>
      </c>
      <c r="K24" s="57" t="s">
        <v>68</v>
      </c>
      <c r="L24" s="38">
        <v>0.34050925925925929</v>
      </c>
      <c r="M24" s="57" t="s">
        <v>68</v>
      </c>
      <c r="Q24" s="38"/>
      <c r="R24" s="35">
        <v>0.36961805555555555</v>
      </c>
      <c r="S24" s="57" t="s">
        <v>68</v>
      </c>
      <c r="T24" s="35">
        <v>0.39557870370370374</v>
      </c>
      <c r="U24" s="57" t="s">
        <v>68</v>
      </c>
    </row>
    <row r="25" spans="1:25" s="34" customFormat="1" x14ac:dyDescent="0.25">
      <c r="A25" s="34">
        <v>16</v>
      </c>
      <c r="B25" s="35">
        <v>0.27083333333333331</v>
      </c>
      <c r="C25" s="34" t="s">
        <v>68</v>
      </c>
      <c r="D25" s="35">
        <v>0.29936342592592591</v>
      </c>
      <c r="E25" s="34" t="s">
        <v>68</v>
      </c>
      <c r="F25" s="40"/>
      <c r="H25" s="40"/>
      <c r="I25" s="38"/>
      <c r="J25" s="35">
        <v>0.33170138888888889</v>
      </c>
      <c r="K25" s="57" t="s">
        <v>68</v>
      </c>
      <c r="L25" s="38">
        <v>0.34740740740740739</v>
      </c>
      <c r="M25" s="57" t="s">
        <v>68</v>
      </c>
      <c r="Q25" s="38"/>
      <c r="R25" s="35">
        <v>0.37914351851851852</v>
      </c>
      <c r="S25" s="57" t="s">
        <v>68</v>
      </c>
      <c r="T25" s="35">
        <v>0.40596064814814814</v>
      </c>
      <c r="U25" s="57" t="s">
        <v>68</v>
      </c>
    </row>
    <row r="26" spans="1:25" s="34" customFormat="1" x14ac:dyDescent="0.25">
      <c r="A26" s="34">
        <v>17</v>
      </c>
      <c r="B26" s="35">
        <v>0.27351851851851855</v>
      </c>
      <c r="C26" s="34" t="s">
        <v>68</v>
      </c>
      <c r="D26" s="35">
        <v>0.30410879629629628</v>
      </c>
      <c r="E26" s="34" t="s">
        <v>68</v>
      </c>
      <c r="F26" s="40"/>
      <c r="H26" s="40"/>
      <c r="I26" s="38"/>
      <c r="J26" s="35">
        <v>0.33778935185185183</v>
      </c>
      <c r="K26" s="57" t="s">
        <v>68</v>
      </c>
      <c r="L26" s="38">
        <v>0.3543055555555556</v>
      </c>
      <c r="M26" s="57" t="s">
        <v>68</v>
      </c>
      <c r="Q26" s="38"/>
      <c r="R26" s="35">
        <v>0.3886574074074074</v>
      </c>
      <c r="S26" s="57" t="s">
        <v>68</v>
      </c>
      <c r="T26" s="35">
        <v>0.41635416666666664</v>
      </c>
      <c r="U26" s="57" t="s">
        <v>68</v>
      </c>
    </row>
    <row r="27" spans="1:25" s="34" customFormat="1" x14ac:dyDescent="0.25">
      <c r="A27" s="34">
        <v>18</v>
      </c>
      <c r="B27" s="35">
        <v>0.27620370370370367</v>
      </c>
      <c r="C27" s="34" t="s">
        <v>68</v>
      </c>
      <c r="D27" s="35">
        <v>0.30886574074074075</v>
      </c>
      <c r="E27" s="34" t="s">
        <v>68</v>
      </c>
      <c r="F27" s="40"/>
      <c r="H27" s="40"/>
      <c r="I27" s="38"/>
      <c r="J27" s="35">
        <v>0.34387731481481482</v>
      </c>
      <c r="K27" s="57" t="s">
        <v>68</v>
      </c>
      <c r="L27" s="38">
        <v>0.36120370370370369</v>
      </c>
      <c r="M27" s="57" t="s">
        <v>68</v>
      </c>
      <c r="Q27" s="38"/>
      <c r="R27" s="35">
        <v>0.39818287037037042</v>
      </c>
      <c r="S27" s="57" t="s">
        <v>68</v>
      </c>
      <c r="T27" s="35">
        <v>0.42673611111111115</v>
      </c>
      <c r="U27" s="57" t="s">
        <v>68</v>
      </c>
    </row>
    <row r="28" spans="1:25" s="34" customFormat="1" x14ac:dyDescent="0.25">
      <c r="A28" s="34">
        <v>19</v>
      </c>
      <c r="B28" s="35">
        <v>0.27890046296296295</v>
      </c>
      <c r="C28" s="34" t="s">
        <v>68</v>
      </c>
      <c r="D28" s="35">
        <v>0.31362268518518516</v>
      </c>
      <c r="E28" s="34" t="s">
        <v>68</v>
      </c>
      <c r="F28" s="40"/>
      <c r="H28" s="40"/>
      <c r="I28" s="38"/>
      <c r="J28" s="35">
        <v>0.34995370370370371</v>
      </c>
      <c r="K28" s="57" t="s">
        <v>68</v>
      </c>
      <c r="L28" s="38">
        <v>0.3681018518518519</v>
      </c>
      <c r="M28" s="57" t="s">
        <v>68</v>
      </c>
      <c r="Q28" s="38"/>
      <c r="R28" s="35">
        <v>0.40769675925925924</v>
      </c>
      <c r="S28" s="57" t="s">
        <v>68</v>
      </c>
      <c r="T28" s="35">
        <v>0.43711805555555555</v>
      </c>
      <c r="U28" s="57" t="s">
        <v>68</v>
      </c>
    </row>
    <row r="29" spans="1:25" s="34" customFormat="1" x14ac:dyDescent="0.25">
      <c r="A29" s="34">
        <v>20</v>
      </c>
      <c r="B29" s="35">
        <v>0.28158564814814818</v>
      </c>
      <c r="C29" s="34" t="s">
        <v>68</v>
      </c>
      <c r="D29" s="35">
        <v>0.31837962962962962</v>
      </c>
      <c r="E29" s="34" t="s">
        <v>68</v>
      </c>
      <c r="F29" s="40"/>
      <c r="H29" s="40"/>
      <c r="I29" s="38"/>
      <c r="J29" s="35">
        <v>0.35604166666666665</v>
      </c>
      <c r="K29" s="57" t="s">
        <v>68</v>
      </c>
      <c r="L29" s="38">
        <v>0.375</v>
      </c>
      <c r="M29" s="57" t="s">
        <v>68</v>
      </c>
      <c r="Q29" s="38"/>
      <c r="R29" s="35">
        <v>0.41722222222222222</v>
      </c>
      <c r="S29" s="57" t="s">
        <v>68</v>
      </c>
      <c r="T29" s="35">
        <v>0.44751157407407405</v>
      </c>
      <c r="U29" s="57" t="s">
        <v>68</v>
      </c>
    </row>
    <row r="30" spans="1:25" s="34" customFormat="1" x14ac:dyDescent="0.25">
      <c r="A30" s="34">
        <v>21</v>
      </c>
      <c r="B30" s="35">
        <v>0.28427083333333331</v>
      </c>
      <c r="C30" s="34" t="s">
        <v>68</v>
      </c>
      <c r="D30" s="35">
        <v>0.323125</v>
      </c>
      <c r="E30" s="34" t="s">
        <v>68</v>
      </c>
      <c r="F30" s="40"/>
      <c r="H30" s="40"/>
      <c r="I30" s="38"/>
      <c r="J30" s="35">
        <v>0.36212962962962963</v>
      </c>
      <c r="K30" s="57" t="s">
        <v>68</v>
      </c>
      <c r="L30" s="38">
        <v>0.38387731481481485</v>
      </c>
      <c r="M30" s="57" t="s">
        <v>68</v>
      </c>
      <c r="Q30" s="38"/>
      <c r="R30" s="35">
        <v>0.42673611111111115</v>
      </c>
      <c r="S30" s="57" t="s">
        <v>68</v>
      </c>
      <c r="T30" s="35">
        <v>0.45789351851851851</v>
      </c>
      <c r="U30" s="57" t="s">
        <v>68</v>
      </c>
    </row>
    <row r="31" spans="1:25" s="34" customFormat="1" x14ac:dyDescent="0.25">
      <c r="A31" s="34">
        <v>22</v>
      </c>
      <c r="B31" s="35">
        <v>0.28695601851851854</v>
      </c>
      <c r="C31" s="34" t="s">
        <v>68</v>
      </c>
      <c r="D31" s="35">
        <v>0.32789344444444446</v>
      </c>
      <c r="E31" s="34" t="s">
        <v>68</v>
      </c>
      <c r="F31" s="40"/>
      <c r="H31" s="40"/>
      <c r="I31" s="38"/>
      <c r="J31" s="35">
        <v>0.36822909259259257</v>
      </c>
      <c r="K31" s="57" t="s">
        <v>68</v>
      </c>
      <c r="L31" s="38">
        <v>0.39275462962962965</v>
      </c>
      <c r="M31" s="57" t="s">
        <v>68</v>
      </c>
      <c r="Q31" s="38"/>
      <c r="R31" s="35">
        <v>0.43626157407407407</v>
      </c>
      <c r="S31" s="57" t="s">
        <v>68</v>
      </c>
      <c r="T31" s="35">
        <v>0.46827546296296302</v>
      </c>
      <c r="U31" s="57" t="s">
        <v>68</v>
      </c>
    </row>
    <row r="32" spans="1:25" s="34" customFormat="1" x14ac:dyDescent="0.25">
      <c r="A32" s="34">
        <v>23</v>
      </c>
      <c r="B32" s="35">
        <v>0.28964120370370372</v>
      </c>
      <c r="C32" s="34" t="s">
        <v>68</v>
      </c>
      <c r="D32" s="35">
        <v>0.33333333333333331</v>
      </c>
      <c r="E32" s="34" t="s">
        <v>68</v>
      </c>
      <c r="F32" s="40"/>
      <c r="H32" s="40"/>
      <c r="I32" s="38"/>
      <c r="J32" s="35">
        <v>0.375</v>
      </c>
      <c r="K32" s="57" t="s">
        <v>68</v>
      </c>
      <c r="L32" s="38">
        <v>0.40163194444444444</v>
      </c>
      <c r="M32" s="57" t="s">
        <v>68</v>
      </c>
      <c r="Q32" s="38"/>
      <c r="R32" s="35">
        <v>0.44577546296296294</v>
      </c>
      <c r="S32" s="57" t="s">
        <v>68</v>
      </c>
      <c r="T32" s="35">
        <v>0.47865740740740742</v>
      </c>
      <c r="U32" s="57" t="s">
        <v>68</v>
      </c>
    </row>
    <row r="33" spans="1:21" s="34" customFormat="1" x14ac:dyDescent="0.25">
      <c r="A33" s="34">
        <v>24</v>
      </c>
      <c r="B33" s="35">
        <v>0.2923263888888889</v>
      </c>
      <c r="C33" s="34" t="s">
        <v>68</v>
      </c>
      <c r="D33" s="35">
        <v>0.33809027777777773</v>
      </c>
      <c r="E33" s="34" t="s">
        <v>68</v>
      </c>
      <c r="F33" s="40"/>
      <c r="H33" s="40"/>
      <c r="I33" s="38"/>
      <c r="J33" s="35">
        <v>0.38387731481481485</v>
      </c>
      <c r="K33" s="57" t="s">
        <v>68</v>
      </c>
      <c r="L33" s="38">
        <v>0.41050925925925924</v>
      </c>
      <c r="M33" s="57" t="s">
        <v>68</v>
      </c>
      <c r="Q33" s="38"/>
      <c r="R33" s="35">
        <v>0.45530092592592591</v>
      </c>
      <c r="S33" s="57" t="s">
        <v>68</v>
      </c>
      <c r="T33" s="35">
        <v>0.48905092592592592</v>
      </c>
      <c r="U33" s="57" t="s">
        <v>68</v>
      </c>
    </row>
    <row r="34" spans="1:21" s="34" customFormat="1" x14ac:dyDescent="0.25">
      <c r="A34" s="34">
        <v>25</v>
      </c>
      <c r="B34" s="35">
        <v>0.29502314814814817</v>
      </c>
      <c r="C34" s="34" t="s">
        <v>68</v>
      </c>
      <c r="D34" s="35">
        <v>0.34284722222222225</v>
      </c>
      <c r="E34" s="34" t="s">
        <v>68</v>
      </c>
      <c r="F34" s="40"/>
      <c r="H34" s="40"/>
      <c r="I34" s="38"/>
      <c r="J34" s="35">
        <v>0.39275462962962965</v>
      </c>
      <c r="K34" s="57" t="s">
        <v>68</v>
      </c>
      <c r="L34" s="38">
        <v>0.41938657407407409</v>
      </c>
      <c r="M34" s="57" t="s">
        <v>68</v>
      </c>
      <c r="Q34" s="38"/>
      <c r="R34" s="35">
        <v>0.46481481481481479</v>
      </c>
      <c r="S34" s="57" t="s">
        <v>68</v>
      </c>
      <c r="T34" s="35">
        <v>0.49943287037037037</v>
      </c>
      <c r="U34" s="57" t="s">
        <v>68</v>
      </c>
    </row>
    <row r="35" spans="1:21" s="34" customFormat="1" x14ac:dyDescent="0.25">
      <c r="A35" s="34">
        <v>26</v>
      </c>
      <c r="B35" s="35">
        <v>0.2977083333333333</v>
      </c>
      <c r="C35" s="34" t="s">
        <v>68</v>
      </c>
      <c r="D35" s="35">
        <v>0.34759259259259262</v>
      </c>
      <c r="E35" s="34" t="s">
        <v>68</v>
      </c>
      <c r="F35" s="40"/>
      <c r="H35" s="40"/>
      <c r="I35" s="38"/>
      <c r="J35" s="35">
        <v>0.40163194444444444</v>
      </c>
      <c r="K35" s="57" t="s">
        <v>68</v>
      </c>
      <c r="L35" s="38">
        <v>0.42895833333333333</v>
      </c>
      <c r="M35" s="57" t="s">
        <v>68</v>
      </c>
      <c r="Q35" s="38"/>
      <c r="R35" s="35">
        <v>0.47434027777777782</v>
      </c>
      <c r="S35" s="57" t="s">
        <v>68</v>
      </c>
      <c r="T35" s="35">
        <v>0.50981481481481483</v>
      </c>
      <c r="U35" s="57" t="s">
        <v>68</v>
      </c>
    </row>
    <row r="36" spans="1:21" s="34" customFormat="1" x14ac:dyDescent="0.25">
      <c r="A36" s="34">
        <v>27</v>
      </c>
      <c r="B36" s="35">
        <v>0.30039351851851853</v>
      </c>
      <c r="C36" s="34" t="s">
        <v>68</v>
      </c>
      <c r="D36" s="35">
        <v>0.35234953703703703</v>
      </c>
      <c r="E36" s="34" t="s">
        <v>68</v>
      </c>
      <c r="F36" s="40"/>
      <c r="H36" s="40"/>
      <c r="I36" s="38"/>
      <c r="J36" s="35">
        <v>0.41052083333333328</v>
      </c>
      <c r="K36" s="57" t="s">
        <v>68</v>
      </c>
      <c r="L36" s="38">
        <v>0.43783564814814818</v>
      </c>
      <c r="M36" s="57" t="s">
        <v>68</v>
      </c>
      <c r="Q36" s="38"/>
      <c r="R36" s="35">
        <v>0.4838541666666667</v>
      </c>
      <c r="S36" s="57" t="s">
        <v>68</v>
      </c>
      <c r="T36" s="35">
        <v>0.52019675925925923</v>
      </c>
      <c r="U36" s="57" t="s">
        <v>68</v>
      </c>
    </row>
    <row r="37" spans="1:21" s="34" customFormat="1" x14ac:dyDescent="0.25">
      <c r="A37" s="34">
        <v>28</v>
      </c>
      <c r="B37" s="35">
        <v>0.30307870370370371</v>
      </c>
      <c r="C37" s="34" t="s">
        <v>68</v>
      </c>
      <c r="D37" s="35">
        <v>0.3571064814814815</v>
      </c>
      <c r="E37" s="34" t="s">
        <v>68</v>
      </c>
      <c r="F37" s="40"/>
      <c r="H37" s="40"/>
      <c r="I37" s="38"/>
      <c r="J37" s="35">
        <v>0.41939814814814813</v>
      </c>
      <c r="K37" s="57" t="s">
        <v>68</v>
      </c>
      <c r="L37" s="38">
        <v>0.44671296296296298</v>
      </c>
      <c r="M37" s="57" t="s">
        <v>68</v>
      </c>
      <c r="Q37" s="38"/>
      <c r="R37" s="35">
        <v>0.49337962962962961</v>
      </c>
      <c r="S37" s="57" t="s">
        <v>68</v>
      </c>
      <c r="T37" s="35">
        <v>0.53059027777777779</v>
      </c>
      <c r="U37" s="57" t="s">
        <v>68</v>
      </c>
    </row>
    <row r="38" spans="1:21" s="34" customFormat="1" x14ac:dyDescent="0.25">
      <c r="A38" s="34">
        <v>29</v>
      </c>
      <c r="B38" s="35">
        <v>0.30576388888888889</v>
      </c>
      <c r="C38" s="34" t="s">
        <v>68</v>
      </c>
      <c r="D38" s="35">
        <v>0.36186342592592591</v>
      </c>
      <c r="E38" s="34" t="s">
        <v>68</v>
      </c>
      <c r="F38" s="40"/>
      <c r="H38" s="40"/>
      <c r="I38" s="38"/>
      <c r="J38" s="35">
        <v>0.42827546296296298</v>
      </c>
      <c r="K38" s="57" t="s">
        <v>68</v>
      </c>
      <c r="L38" s="38">
        <v>0.45559027777777777</v>
      </c>
      <c r="M38" s="57" t="s">
        <v>68</v>
      </c>
      <c r="Q38" s="38"/>
      <c r="R38" s="35">
        <v>0.50289351851851849</v>
      </c>
      <c r="S38" s="57" t="s">
        <v>68</v>
      </c>
      <c r="T38" s="35">
        <v>0.54166666666666663</v>
      </c>
      <c r="U38" s="57" t="s">
        <v>68</v>
      </c>
    </row>
    <row r="39" spans="1:21" s="34" customFormat="1" x14ac:dyDescent="0.25">
      <c r="A39" s="34">
        <v>30</v>
      </c>
      <c r="B39" s="35">
        <v>0.30844907407407407</v>
      </c>
      <c r="C39" s="34" t="s">
        <v>68</v>
      </c>
      <c r="D39" s="35">
        <v>0.36660879629629628</v>
      </c>
      <c r="E39" s="34" t="s">
        <v>68</v>
      </c>
      <c r="F39" s="40"/>
      <c r="H39" s="40"/>
      <c r="I39" s="38"/>
      <c r="J39" s="35">
        <v>0.43715277777777778</v>
      </c>
      <c r="K39" s="57" t="s">
        <v>68</v>
      </c>
      <c r="L39" s="38">
        <v>0.46446759259259257</v>
      </c>
      <c r="M39" s="57" t="s">
        <v>68</v>
      </c>
      <c r="Q39" s="38"/>
      <c r="R39" s="35">
        <v>0.51241898148148146</v>
      </c>
      <c r="S39" s="57" t="s">
        <v>68</v>
      </c>
      <c r="T39" s="35">
        <v>0.55031249999999998</v>
      </c>
      <c r="U39" s="57" t="s">
        <v>68</v>
      </c>
    </row>
    <row r="40" spans="1:21" s="34" customFormat="1" x14ac:dyDescent="0.25">
      <c r="A40" s="34">
        <v>31</v>
      </c>
      <c r="B40" s="35">
        <v>0.31114583333333334</v>
      </c>
      <c r="C40" s="34" t="s">
        <v>68</v>
      </c>
      <c r="D40" s="35">
        <v>0.37136574074074075</v>
      </c>
      <c r="E40" s="34" t="s">
        <v>68</v>
      </c>
      <c r="F40" s="40"/>
      <c r="H40" s="40"/>
      <c r="I40" s="38"/>
      <c r="J40" s="35">
        <v>0.44603009259259258</v>
      </c>
      <c r="K40" s="57" t="s">
        <v>68</v>
      </c>
      <c r="L40" s="38">
        <v>0.47334490740740742</v>
      </c>
      <c r="M40" s="57" t="s">
        <v>68</v>
      </c>
      <c r="Q40" s="38"/>
      <c r="R40" s="35">
        <v>0.52193287037037039</v>
      </c>
      <c r="S40" s="57" t="s">
        <v>68</v>
      </c>
      <c r="T40" s="35">
        <v>0.55896990740740737</v>
      </c>
      <c r="U40" s="57" t="s">
        <v>68</v>
      </c>
    </row>
    <row r="41" spans="1:21" s="34" customFormat="1" x14ac:dyDescent="0.25">
      <c r="A41" s="34">
        <v>32</v>
      </c>
      <c r="B41" s="35">
        <v>0.31383101851851852</v>
      </c>
      <c r="C41" s="34" t="s">
        <v>68</v>
      </c>
      <c r="D41" s="35">
        <v>0.37612268518518516</v>
      </c>
      <c r="E41" s="34" t="s">
        <v>68</v>
      </c>
      <c r="F41" s="40"/>
      <c r="H41" s="40"/>
      <c r="I41" s="38"/>
      <c r="J41" s="35">
        <v>0.45490740740740737</v>
      </c>
      <c r="K41" s="57" t="s">
        <v>68</v>
      </c>
      <c r="L41" s="38">
        <v>0.48222222222222227</v>
      </c>
      <c r="M41" s="57" t="s">
        <v>68</v>
      </c>
      <c r="Q41" s="38"/>
      <c r="R41" s="35">
        <v>0.53145833333333337</v>
      </c>
      <c r="S41" s="57" t="s">
        <v>68</v>
      </c>
      <c r="T41" s="35">
        <v>0.56761574074074073</v>
      </c>
      <c r="U41" s="57" t="s">
        <v>68</v>
      </c>
    </row>
    <row r="42" spans="1:21" s="34" customFormat="1" x14ac:dyDescent="0.25">
      <c r="A42" s="34">
        <v>33</v>
      </c>
      <c r="B42" s="35">
        <v>0.3165162037037037</v>
      </c>
      <c r="C42" s="34" t="s">
        <v>68</v>
      </c>
      <c r="D42" s="35">
        <v>0.38087962962962968</v>
      </c>
      <c r="E42" s="34" t="s">
        <v>68</v>
      </c>
      <c r="F42" s="40"/>
      <c r="H42" s="40"/>
      <c r="I42" s="38"/>
      <c r="J42" s="35">
        <v>0.46378472222222222</v>
      </c>
      <c r="K42" s="57" t="s">
        <v>68</v>
      </c>
      <c r="L42" s="38">
        <v>0.49109953703703701</v>
      </c>
      <c r="M42" s="57" t="s">
        <v>68</v>
      </c>
      <c r="Q42" s="38"/>
      <c r="R42" s="35">
        <v>0.54166666666666663</v>
      </c>
      <c r="S42" s="57" t="s">
        <v>68</v>
      </c>
      <c r="T42" s="35">
        <v>0.57627314814814812</v>
      </c>
      <c r="U42" s="57" t="s">
        <v>68</v>
      </c>
    </row>
    <row r="43" spans="1:21" s="34" customFormat="1" x14ac:dyDescent="0.25">
      <c r="A43" s="34">
        <v>34</v>
      </c>
      <c r="B43" s="35">
        <v>0.31920138888888888</v>
      </c>
      <c r="C43" s="34" t="s">
        <v>68</v>
      </c>
      <c r="D43" s="35">
        <v>0.38562500000000005</v>
      </c>
      <c r="E43" s="34" t="s">
        <v>68</v>
      </c>
      <c r="F43" s="40"/>
      <c r="H43" s="40"/>
      <c r="I43" s="38"/>
      <c r="J43" s="35">
        <v>0.47267361111111111</v>
      </c>
      <c r="K43" s="57" t="s">
        <v>68</v>
      </c>
      <c r="L43" s="38">
        <v>0.5</v>
      </c>
      <c r="M43" s="57" t="s">
        <v>68</v>
      </c>
      <c r="Q43" s="38"/>
      <c r="R43" s="35">
        <v>0.55031249999999998</v>
      </c>
      <c r="S43" s="57" t="s">
        <v>68</v>
      </c>
      <c r="T43" s="35">
        <v>0.58491898148148147</v>
      </c>
      <c r="U43" s="57" t="s">
        <v>68</v>
      </c>
    </row>
    <row r="44" spans="1:21" s="34" customFormat="1" x14ac:dyDescent="0.25">
      <c r="A44" s="34">
        <v>35</v>
      </c>
      <c r="B44" s="35">
        <v>0.32188657407407406</v>
      </c>
      <c r="C44" s="34" t="s">
        <v>68</v>
      </c>
      <c r="D44" s="35">
        <v>0.39039344444444446</v>
      </c>
      <c r="E44" s="34" t="s">
        <v>68</v>
      </c>
      <c r="F44" s="40"/>
      <c r="H44" s="40"/>
      <c r="I44" s="38"/>
      <c r="J44" s="35">
        <v>0.48155092592592591</v>
      </c>
      <c r="K44" s="57" t="s">
        <v>68</v>
      </c>
      <c r="L44" s="38">
        <v>0.5088773148148148</v>
      </c>
      <c r="M44" s="57" t="s">
        <v>68</v>
      </c>
      <c r="Q44" s="38"/>
      <c r="R44" s="35">
        <v>0.55896990740740737</v>
      </c>
      <c r="S44" s="57" t="s">
        <v>68</v>
      </c>
      <c r="T44" s="35">
        <v>0.59357638888888886</v>
      </c>
      <c r="U44" s="57" t="s">
        <v>68</v>
      </c>
    </row>
    <row r="45" spans="1:21" s="34" customFormat="1" x14ac:dyDescent="0.25">
      <c r="A45" s="34">
        <v>36</v>
      </c>
      <c r="B45" s="35">
        <v>0.32457175925925924</v>
      </c>
      <c r="C45" s="34" t="s">
        <v>68</v>
      </c>
      <c r="D45" s="35">
        <v>0.39583333333333331</v>
      </c>
      <c r="E45" s="34" t="s">
        <v>68</v>
      </c>
      <c r="F45" s="40"/>
      <c r="H45" s="40"/>
      <c r="I45" s="38"/>
      <c r="J45" s="35">
        <v>0.49042824074074076</v>
      </c>
      <c r="K45" s="57" t="s">
        <v>68</v>
      </c>
      <c r="L45" s="38">
        <v>0.5177546296296297</v>
      </c>
      <c r="M45" s="57" t="s">
        <v>68</v>
      </c>
      <c r="Q45" s="38"/>
      <c r="R45" s="35">
        <v>0.56761574074074073</v>
      </c>
      <c r="S45" s="57" t="s">
        <v>68</v>
      </c>
      <c r="T45" s="35">
        <v>0.60222222222222221</v>
      </c>
      <c r="U45" s="57" t="s">
        <v>68</v>
      </c>
    </row>
    <row r="46" spans="1:21" s="34" customFormat="1" x14ac:dyDescent="0.25">
      <c r="A46" s="34">
        <v>37</v>
      </c>
      <c r="B46" s="35">
        <v>0.32726851851851851</v>
      </c>
      <c r="C46" s="34" t="s">
        <v>68</v>
      </c>
      <c r="D46" s="35">
        <v>0.40148148148148149</v>
      </c>
      <c r="E46" s="34" t="s">
        <v>68</v>
      </c>
      <c r="F46" s="40"/>
      <c r="H46" s="40"/>
      <c r="I46" s="38"/>
      <c r="J46" s="35">
        <v>0.5</v>
      </c>
      <c r="K46" s="57" t="s">
        <v>68</v>
      </c>
      <c r="L46" s="38">
        <v>0.52663194444444439</v>
      </c>
      <c r="M46" s="57" t="s">
        <v>68</v>
      </c>
      <c r="Q46" s="38"/>
      <c r="R46" s="35">
        <v>0.57627314814814812</v>
      </c>
      <c r="S46" s="57" t="s">
        <v>68</v>
      </c>
      <c r="T46" s="35">
        <v>0.61087962962962961</v>
      </c>
      <c r="U46" s="57" t="s">
        <v>68</v>
      </c>
    </row>
    <row r="47" spans="1:21" s="34" customFormat="1" x14ac:dyDescent="0.25">
      <c r="A47" s="34">
        <v>38</v>
      </c>
      <c r="B47" s="35">
        <v>0.32995370370370369</v>
      </c>
      <c r="C47" s="34" t="s">
        <v>68</v>
      </c>
      <c r="D47" s="35">
        <v>0.40712962962962962</v>
      </c>
      <c r="E47" s="34" t="s">
        <v>68</v>
      </c>
      <c r="F47" s="40"/>
      <c r="H47" s="40"/>
      <c r="I47" s="38"/>
      <c r="J47" s="35">
        <v>0.5088773148148148</v>
      </c>
      <c r="K47" s="57" t="s">
        <v>68</v>
      </c>
      <c r="L47" s="38">
        <v>0.5355092592592593</v>
      </c>
      <c r="M47" s="57" t="s">
        <v>68</v>
      </c>
      <c r="Q47" s="38"/>
      <c r="R47" s="35">
        <v>0.58491898148148147</v>
      </c>
      <c r="S47" s="57" t="s">
        <v>68</v>
      </c>
      <c r="T47" s="35">
        <v>0.61953703703703711</v>
      </c>
      <c r="U47" s="57" t="s">
        <v>68</v>
      </c>
    </row>
    <row r="48" spans="1:21" s="34" customFormat="1" x14ac:dyDescent="0.25">
      <c r="A48" s="34">
        <v>39</v>
      </c>
      <c r="B48" s="35">
        <v>0.33333333333333331</v>
      </c>
      <c r="C48" s="34" t="s">
        <v>68</v>
      </c>
      <c r="D48" s="35">
        <v>0.41278935185185189</v>
      </c>
      <c r="E48" s="34" t="s">
        <v>68</v>
      </c>
      <c r="F48" s="40"/>
      <c r="H48" s="40"/>
      <c r="I48" s="38"/>
      <c r="J48" s="35">
        <v>0.5177546296296297</v>
      </c>
      <c r="K48" s="57" t="s">
        <v>68</v>
      </c>
      <c r="L48" s="38">
        <v>0.54438657407407409</v>
      </c>
      <c r="M48" s="57" t="s">
        <v>68</v>
      </c>
      <c r="Q48" s="38"/>
      <c r="R48" s="35">
        <v>0.59357638888888886</v>
      </c>
      <c r="S48" s="57" t="s">
        <v>68</v>
      </c>
      <c r="T48" s="35">
        <v>0.62818287037037035</v>
      </c>
      <c r="U48" s="57" t="s">
        <v>68</v>
      </c>
    </row>
    <row r="49" spans="1:22" s="34" customFormat="1" x14ac:dyDescent="0.25">
      <c r="A49" s="34">
        <v>40</v>
      </c>
      <c r="B49" s="35">
        <v>0.33809027777777773</v>
      </c>
      <c r="C49" s="34" t="s">
        <v>68</v>
      </c>
      <c r="D49" s="35">
        <v>0.41843750000000002</v>
      </c>
      <c r="E49" s="34" t="s">
        <v>68</v>
      </c>
      <c r="F49" s="40"/>
      <c r="H49" s="40"/>
      <c r="J49" s="35">
        <v>0.52663194444444439</v>
      </c>
      <c r="K49" s="57" t="s">
        <v>68</v>
      </c>
      <c r="L49" s="38">
        <v>0.55395833333333333</v>
      </c>
      <c r="M49" s="57" t="s">
        <v>68</v>
      </c>
      <c r="Q49" s="38"/>
      <c r="R49" s="35">
        <v>0.60222222222222221</v>
      </c>
      <c r="S49" s="57" t="s">
        <v>68</v>
      </c>
      <c r="T49" s="35">
        <v>0.63684027777777785</v>
      </c>
      <c r="U49" s="57" t="s">
        <v>68</v>
      </c>
    </row>
    <row r="50" spans="1:22" s="34" customFormat="1" x14ac:dyDescent="0.25">
      <c r="A50" s="34">
        <v>41</v>
      </c>
      <c r="B50" s="35">
        <v>0.34284722222222225</v>
      </c>
      <c r="C50" s="34" t="s">
        <v>68</v>
      </c>
      <c r="D50" s="35">
        <v>0.42408564814814814</v>
      </c>
      <c r="E50" s="34" t="s">
        <v>68</v>
      </c>
      <c r="F50" s="40"/>
      <c r="H50" s="40"/>
      <c r="J50" s="35">
        <v>0.53552083333333333</v>
      </c>
      <c r="K50" s="57" t="s">
        <v>68</v>
      </c>
      <c r="L50" s="38">
        <v>0.56283564814814813</v>
      </c>
      <c r="M50" s="57" t="s">
        <v>68</v>
      </c>
      <c r="Q50" s="38"/>
      <c r="R50" s="35">
        <v>0.61087962962962961</v>
      </c>
      <c r="S50" s="57" t="s">
        <v>68</v>
      </c>
      <c r="T50" s="35">
        <v>0.64548611111111109</v>
      </c>
      <c r="U50" s="57" t="s">
        <v>68</v>
      </c>
    </row>
    <row r="51" spans="1:22" s="34" customFormat="1" x14ac:dyDescent="0.25">
      <c r="A51" s="34">
        <v>42</v>
      </c>
      <c r="B51" s="35">
        <v>0.34759259259259262</v>
      </c>
      <c r="C51" s="34" t="s">
        <v>68</v>
      </c>
      <c r="D51" s="35">
        <v>0.42973379629629632</v>
      </c>
      <c r="E51" s="34" t="s">
        <v>68</v>
      </c>
      <c r="F51" s="40"/>
      <c r="H51" s="40"/>
      <c r="J51" s="35">
        <v>0.54439814814814813</v>
      </c>
      <c r="K51" s="57" t="s">
        <v>68</v>
      </c>
      <c r="L51" s="38">
        <v>0.57171296296296303</v>
      </c>
      <c r="M51" s="57" t="s">
        <v>68</v>
      </c>
      <c r="Q51" s="38"/>
      <c r="R51" s="35">
        <v>0.61953703703703711</v>
      </c>
      <c r="S51" s="57" t="s">
        <v>68</v>
      </c>
      <c r="T51" s="35">
        <v>0.65414351851851849</v>
      </c>
      <c r="U51" s="57" t="s">
        <v>68</v>
      </c>
    </row>
    <row r="52" spans="1:22" s="34" customFormat="1" x14ac:dyDescent="0.25">
      <c r="A52" s="34">
        <v>43</v>
      </c>
      <c r="B52" s="35">
        <v>0.35234953703703703</v>
      </c>
      <c r="C52" s="34" t="s">
        <v>68</v>
      </c>
      <c r="D52" s="35">
        <v>0.43538194444444445</v>
      </c>
      <c r="E52" s="34" t="s">
        <v>68</v>
      </c>
      <c r="F52" s="40"/>
      <c r="H52" s="40"/>
      <c r="J52" s="35">
        <v>0.55327546296296293</v>
      </c>
      <c r="K52" s="57" t="s">
        <v>68</v>
      </c>
      <c r="L52" s="38">
        <v>0.58059027777777772</v>
      </c>
      <c r="M52" s="57" t="s">
        <v>68</v>
      </c>
      <c r="Q52" s="38"/>
      <c r="R52" s="35">
        <v>0.62819444444444439</v>
      </c>
      <c r="S52" s="57" t="s">
        <v>68</v>
      </c>
      <c r="T52" s="35">
        <v>0.66278935185185184</v>
      </c>
      <c r="U52" s="57" t="s">
        <v>68</v>
      </c>
    </row>
    <row r="53" spans="1:22" s="34" customFormat="1" x14ac:dyDescent="0.25">
      <c r="A53" s="34">
        <v>44</v>
      </c>
      <c r="B53" s="35">
        <v>0.3571064814814815</v>
      </c>
      <c r="C53" s="34" t="s">
        <v>68</v>
      </c>
      <c r="D53" s="35">
        <v>0.44103009259259257</v>
      </c>
      <c r="E53" s="34" t="s">
        <v>68</v>
      </c>
      <c r="F53" s="40"/>
      <c r="H53" s="40"/>
      <c r="J53" s="35">
        <v>0.56215277777777783</v>
      </c>
      <c r="K53" s="57" t="s">
        <v>68</v>
      </c>
      <c r="L53" s="38">
        <v>0.58946759259259263</v>
      </c>
      <c r="M53" s="57" t="s">
        <v>68</v>
      </c>
      <c r="Q53" s="38"/>
      <c r="R53" s="35">
        <v>0.63752314814814814</v>
      </c>
      <c r="S53" s="57" t="s">
        <v>68</v>
      </c>
      <c r="T53" s="35">
        <v>0.67144675925925934</v>
      </c>
      <c r="U53" s="57" t="s">
        <v>68</v>
      </c>
    </row>
    <row r="54" spans="1:22" s="34" customFormat="1" x14ac:dyDescent="0.25">
      <c r="A54" s="34">
        <v>45</v>
      </c>
      <c r="B54" s="35">
        <v>0.36186342592592591</v>
      </c>
      <c r="C54" s="34" t="s">
        <v>68</v>
      </c>
      <c r="D54" s="35">
        <v>0.44668981481481485</v>
      </c>
      <c r="E54" s="34" t="s">
        <v>68</v>
      </c>
      <c r="F54" s="38"/>
      <c r="H54" s="40"/>
      <c r="J54" s="35">
        <v>0.57103009259259252</v>
      </c>
      <c r="K54" s="57" t="s">
        <v>68</v>
      </c>
      <c r="L54" s="38">
        <v>0.59834490740740742</v>
      </c>
      <c r="M54" s="57" t="s">
        <v>68</v>
      </c>
      <c r="Q54" s="38"/>
      <c r="R54" s="35">
        <v>0.64618055555555554</v>
      </c>
      <c r="S54" s="57" t="s">
        <v>68</v>
      </c>
      <c r="T54" s="35">
        <v>0.68009259259259258</v>
      </c>
      <c r="U54" s="57" t="s">
        <v>68</v>
      </c>
    </row>
    <row r="55" spans="1:22" s="34" customFormat="1" x14ac:dyDescent="0.25">
      <c r="A55" s="34">
        <v>46</v>
      </c>
      <c r="B55" s="35">
        <v>0.36660879629629628</v>
      </c>
      <c r="C55" s="34" t="s">
        <v>68</v>
      </c>
      <c r="D55" s="35">
        <v>0.45233796296296297</v>
      </c>
      <c r="E55" s="34" t="s">
        <v>68</v>
      </c>
      <c r="F55" s="38"/>
      <c r="H55" s="40"/>
      <c r="J55" s="35">
        <v>0.57990740740740743</v>
      </c>
      <c r="K55" s="57" t="s">
        <v>68</v>
      </c>
      <c r="L55" s="38">
        <v>0.60722222222222222</v>
      </c>
      <c r="M55" s="57" t="s">
        <v>68</v>
      </c>
      <c r="Q55" s="38"/>
      <c r="R55" s="35">
        <v>0.65483796296296293</v>
      </c>
      <c r="S55" s="57" t="s">
        <v>68</v>
      </c>
      <c r="T55" s="35">
        <v>0.68875000000000008</v>
      </c>
      <c r="U55" s="57" t="s">
        <v>68</v>
      </c>
    </row>
    <row r="56" spans="1:22" s="34" customFormat="1" x14ac:dyDescent="0.25">
      <c r="A56" s="34">
        <v>47</v>
      </c>
      <c r="B56" s="35">
        <v>0.37136574074074075</v>
      </c>
      <c r="C56" s="34" t="s">
        <v>68</v>
      </c>
      <c r="D56" s="35">
        <v>0.45798611111111115</v>
      </c>
      <c r="E56" s="34" t="s">
        <v>68</v>
      </c>
      <c r="F56" s="38"/>
      <c r="H56" s="40"/>
      <c r="J56" s="35">
        <v>0.58878472222222222</v>
      </c>
      <c r="K56" s="57" t="s">
        <v>68</v>
      </c>
      <c r="L56" s="38">
        <v>0.61609953703703701</v>
      </c>
      <c r="M56" s="57" t="s">
        <v>68</v>
      </c>
      <c r="Q56" s="38"/>
      <c r="R56" s="35">
        <v>0.66348379629629628</v>
      </c>
      <c r="S56" s="57" t="s">
        <v>68</v>
      </c>
      <c r="T56" s="35">
        <v>0.69739583333333333</v>
      </c>
      <c r="U56" s="57" t="s">
        <v>68</v>
      </c>
    </row>
    <row r="57" spans="1:22" s="34" customFormat="1" x14ac:dyDescent="0.25">
      <c r="A57" s="34">
        <v>48</v>
      </c>
      <c r="B57" s="35">
        <v>0.37612268518518516</v>
      </c>
      <c r="C57" s="34" t="s">
        <v>68</v>
      </c>
      <c r="D57" s="35">
        <v>0.46363425925925927</v>
      </c>
      <c r="E57" s="34" t="s">
        <v>68</v>
      </c>
      <c r="F57" s="38"/>
      <c r="H57" s="40"/>
      <c r="J57" s="35">
        <v>0.59767361111111106</v>
      </c>
      <c r="K57" s="57" t="s">
        <v>68</v>
      </c>
      <c r="L57" s="38">
        <v>0.625</v>
      </c>
      <c r="M57" s="57" t="s">
        <v>68</v>
      </c>
      <c r="Q57" s="38"/>
      <c r="R57" s="35">
        <v>0.67214120370370367</v>
      </c>
      <c r="S57" s="57" t="s">
        <v>68</v>
      </c>
      <c r="T57" s="35">
        <v>0.70605324074074083</v>
      </c>
      <c r="U57" s="57" t="s">
        <v>68</v>
      </c>
    </row>
    <row r="58" spans="1:22" s="34" customFormat="1" x14ac:dyDescent="0.25">
      <c r="A58" s="34">
        <v>49</v>
      </c>
      <c r="B58" s="35">
        <v>0.38087962962962968</v>
      </c>
      <c r="C58" s="34" t="s">
        <v>68</v>
      </c>
      <c r="D58" s="35">
        <v>0.4692824074074074</v>
      </c>
      <c r="E58" s="34" t="s">
        <v>68</v>
      </c>
      <c r="F58" s="38"/>
      <c r="H58" s="40"/>
      <c r="J58" s="35">
        <v>0.60655092592592597</v>
      </c>
      <c r="K58" s="57" t="s">
        <v>68</v>
      </c>
      <c r="L58" s="38">
        <v>0.63351851851851848</v>
      </c>
      <c r="M58" s="57" t="s">
        <v>68</v>
      </c>
      <c r="N58" s="38"/>
      <c r="Q58" s="38"/>
      <c r="R58" s="35">
        <v>0.68078703703703702</v>
      </c>
      <c r="S58" s="57" t="s">
        <v>68</v>
      </c>
      <c r="T58" s="35">
        <v>0.71469907407407407</v>
      </c>
      <c r="U58" s="57" t="s">
        <v>68</v>
      </c>
    </row>
    <row r="59" spans="1:22" s="34" customFormat="1" x14ac:dyDescent="0.25">
      <c r="A59" s="34">
        <v>50</v>
      </c>
      <c r="B59" s="35">
        <v>0.38562500000000005</v>
      </c>
      <c r="C59" s="34" t="s">
        <v>68</v>
      </c>
      <c r="D59" s="35">
        <v>0.47494212962962962</v>
      </c>
      <c r="E59" s="34" t="s">
        <v>68</v>
      </c>
      <c r="F59" s="38"/>
      <c r="H59" s="40"/>
      <c r="J59" s="35">
        <v>0.61542824074074076</v>
      </c>
      <c r="K59" s="57" t="s">
        <v>68</v>
      </c>
      <c r="L59" s="38">
        <v>0.64204861111111111</v>
      </c>
      <c r="M59" s="57" t="s">
        <v>68</v>
      </c>
      <c r="N59" s="38"/>
      <c r="Q59" s="38"/>
      <c r="R59" s="35">
        <v>0.68944444444444442</v>
      </c>
      <c r="S59" s="57" t="s">
        <v>68</v>
      </c>
      <c r="T59" s="35">
        <v>0.72335648148148157</v>
      </c>
      <c r="U59" s="57" t="s">
        <v>68</v>
      </c>
    </row>
    <row r="60" spans="1:22" s="34" customFormat="1" x14ac:dyDescent="0.25">
      <c r="A60" s="34">
        <v>51</v>
      </c>
      <c r="B60" s="35">
        <v>0.39039344444444446</v>
      </c>
      <c r="C60" s="34" t="s">
        <v>68</v>
      </c>
      <c r="D60" s="35">
        <v>0.48059027777777774</v>
      </c>
      <c r="E60" s="34" t="s">
        <v>68</v>
      </c>
      <c r="F60" s="38"/>
      <c r="H60" s="40"/>
      <c r="J60" s="35">
        <v>0.625</v>
      </c>
      <c r="K60" s="57" t="s">
        <v>68</v>
      </c>
      <c r="L60" s="38">
        <v>0.6505671296296297</v>
      </c>
      <c r="M60" s="57" t="s">
        <v>68</v>
      </c>
      <c r="N60" s="38"/>
      <c r="Q60" s="38"/>
      <c r="R60" s="35">
        <v>0.69809027777777777</v>
      </c>
      <c r="S60" s="57" t="s">
        <v>68</v>
      </c>
      <c r="T60" s="35">
        <v>0.73200231481481481</v>
      </c>
      <c r="U60" s="57" t="s">
        <v>68</v>
      </c>
    </row>
    <row r="61" spans="1:22" s="34" customFormat="1" x14ac:dyDescent="0.25">
      <c r="A61" s="34">
        <v>52</v>
      </c>
      <c r="B61" s="35">
        <v>0.39583333333333331</v>
      </c>
      <c r="C61" s="34" t="s">
        <v>68</v>
      </c>
      <c r="D61" s="35">
        <v>0.48623842592592598</v>
      </c>
      <c r="E61" s="34" t="s">
        <v>68</v>
      </c>
      <c r="F61" s="38"/>
      <c r="H61" s="40"/>
      <c r="J61" s="35">
        <v>0.63392361111111117</v>
      </c>
      <c r="K61" s="57" t="s">
        <v>68</v>
      </c>
      <c r="L61" s="38">
        <v>0.65908564814814818</v>
      </c>
      <c r="M61" s="57" t="s">
        <v>68</v>
      </c>
      <c r="N61" s="38"/>
      <c r="Q61" s="38"/>
      <c r="R61" s="35">
        <v>0.70674768518518516</v>
      </c>
      <c r="S61" s="57" t="s">
        <v>68</v>
      </c>
      <c r="T61" s="35">
        <v>0.74065972222222232</v>
      </c>
      <c r="U61" s="57" t="s">
        <v>68</v>
      </c>
    </row>
    <row r="62" spans="1:22" s="34" customFormat="1" x14ac:dyDescent="0.25">
      <c r="A62" s="34">
        <v>53</v>
      </c>
      <c r="B62" s="35">
        <v>0.40148148148148149</v>
      </c>
      <c r="C62" s="34" t="s">
        <v>68</v>
      </c>
      <c r="D62" s="35">
        <v>0.4918865740740741</v>
      </c>
      <c r="E62" s="34" t="s">
        <v>68</v>
      </c>
      <c r="F62" s="38"/>
      <c r="H62" s="40"/>
      <c r="J62" s="35">
        <v>0.64285879629629628</v>
      </c>
      <c r="K62" s="57" t="s">
        <v>68</v>
      </c>
      <c r="L62" s="38">
        <v>0.6676157407407407</v>
      </c>
      <c r="M62" s="57" t="s">
        <v>68</v>
      </c>
      <c r="N62" s="38"/>
      <c r="Q62" s="38"/>
      <c r="R62" s="35">
        <v>0.71540509259259266</v>
      </c>
      <c r="S62" s="57" t="s">
        <v>68</v>
      </c>
      <c r="T62" s="35">
        <v>0.75</v>
      </c>
      <c r="U62" s="57" t="s">
        <v>68</v>
      </c>
    </row>
    <row r="63" spans="1:22" s="34" customFormat="1" x14ac:dyDescent="0.25">
      <c r="A63" s="34">
        <v>54</v>
      </c>
      <c r="B63" s="35">
        <v>0.40712962962962962</v>
      </c>
      <c r="C63" s="34" t="s">
        <v>68</v>
      </c>
      <c r="D63" s="35">
        <v>0.49753472222222223</v>
      </c>
      <c r="E63" s="34" t="s">
        <v>68</v>
      </c>
      <c r="F63" s="38"/>
      <c r="H63" s="40"/>
      <c r="I63" s="38"/>
      <c r="J63" s="35">
        <v>0.65178240740740734</v>
      </c>
      <c r="K63" s="57" t="s">
        <v>68</v>
      </c>
      <c r="L63" s="38">
        <v>0.6761342592592593</v>
      </c>
      <c r="M63" s="57" t="s">
        <v>68</v>
      </c>
      <c r="N63" s="38"/>
      <c r="Q63" s="38"/>
      <c r="R63" s="35">
        <v>0.72406250000000005</v>
      </c>
      <c r="S63" s="57" t="s">
        <v>68</v>
      </c>
      <c r="T63" s="35">
        <v>0.7588773148148148</v>
      </c>
      <c r="U63" s="57" t="s">
        <v>68</v>
      </c>
      <c r="V63" s="38"/>
    </row>
    <row r="64" spans="1:22" s="34" customFormat="1" x14ac:dyDescent="0.25">
      <c r="A64" s="34">
        <v>55</v>
      </c>
      <c r="B64" s="35">
        <v>0.41278935185185189</v>
      </c>
      <c r="C64" s="34" t="s">
        <v>68</v>
      </c>
      <c r="D64" s="35">
        <v>0.50318287037037035</v>
      </c>
      <c r="E64" s="34" t="s">
        <v>68</v>
      </c>
      <c r="F64" s="38"/>
      <c r="H64" s="40"/>
      <c r="I64" s="38"/>
      <c r="J64" s="35">
        <v>0.66071759259259266</v>
      </c>
      <c r="K64" s="57" t="s">
        <v>68</v>
      </c>
      <c r="L64" s="38">
        <v>0.68466435185185182</v>
      </c>
      <c r="M64" s="57" t="s">
        <v>68</v>
      </c>
      <c r="N64" s="38"/>
      <c r="Q64" s="38"/>
      <c r="R64" s="35">
        <v>0.73271990740740733</v>
      </c>
      <c r="S64" s="57" t="s">
        <v>68</v>
      </c>
      <c r="T64" s="35">
        <v>0.7677546296296297</v>
      </c>
      <c r="U64" s="57" t="s">
        <v>68</v>
      </c>
      <c r="V64" s="38"/>
    </row>
    <row r="65" spans="1:23" s="34" customFormat="1" x14ac:dyDescent="0.25">
      <c r="A65" s="34">
        <v>56</v>
      </c>
      <c r="B65" s="35">
        <v>0.41843750000000002</v>
      </c>
      <c r="C65" s="34" t="s">
        <v>68</v>
      </c>
      <c r="D65" s="35">
        <v>0.50884259259259257</v>
      </c>
      <c r="E65" s="34" t="s">
        <v>68</v>
      </c>
      <c r="F65" s="38"/>
      <c r="H65" s="40"/>
      <c r="I65" s="38"/>
      <c r="J65" s="35">
        <v>0.66964120370370372</v>
      </c>
      <c r="K65" s="57" t="s">
        <v>68</v>
      </c>
      <c r="L65" s="38">
        <v>0.6931828703703703</v>
      </c>
      <c r="M65" s="57" t="s">
        <v>68</v>
      </c>
      <c r="N65" s="38"/>
      <c r="Q65" s="38"/>
      <c r="R65" s="35">
        <v>0.7413657407407408</v>
      </c>
      <c r="S65" s="57" t="s">
        <v>68</v>
      </c>
      <c r="T65" s="35">
        <v>0.7766319444444445</v>
      </c>
      <c r="U65" s="57" t="s">
        <v>68</v>
      </c>
      <c r="V65" s="38"/>
      <c r="W65" s="39"/>
    </row>
    <row r="66" spans="1:23" s="34" customFormat="1" x14ac:dyDescent="0.25">
      <c r="A66" s="34">
        <v>57</v>
      </c>
      <c r="B66" s="35">
        <v>0.42408564814814814</v>
      </c>
      <c r="C66" s="34" t="s">
        <v>68</v>
      </c>
      <c r="D66" s="35">
        <v>0.51449074074074075</v>
      </c>
      <c r="E66" s="34" t="s">
        <v>68</v>
      </c>
      <c r="F66" s="38"/>
      <c r="H66" s="40"/>
      <c r="I66" s="38"/>
      <c r="J66" s="35">
        <v>0.67857638888888883</v>
      </c>
      <c r="K66" s="57" t="s">
        <v>68</v>
      </c>
      <c r="L66" s="38">
        <v>0.70170138888888889</v>
      </c>
      <c r="M66" s="57" t="s">
        <v>68</v>
      </c>
      <c r="N66" s="38"/>
      <c r="Q66" s="38"/>
      <c r="R66" s="35">
        <v>0.75</v>
      </c>
      <c r="S66" s="57" t="s">
        <v>68</v>
      </c>
      <c r="T66" s="35">
        <v>0.78552083333333333</v>
      </c>
      <c r="U66" s="57" t="s">
        <v>68</v>
      </c>
      <c r="V66" s="38"/>
    </row>
    <row r="67" spans="1:23" s="34" customFormat="1" x14ac:dyDescent="0.25">
      <c r="A67" s="34">
        <v>58</v>
      </c>
      <c r="B67" s="35">
        <v>0.42973379629629632</v>
      </c>
      <c r="C67" s="34" t="s">
        <v>68</v>
      </c>
      <c r="D67" s="35">
        <v>0.52083333333333337</v>
      </c>
      <c r="E67" s="34" t="s">
        <v>68</v>
      </c>
      <c r="F67" s="38"/>
      <c r="H67" s="40"/>
      <c r="I67" s="38"/>
      <c r="J67" s="35">
        <v>0.6875</v>
      </c>
      <c r="K67" s="57" t="s">
        <v>68</v>
      </c>
      <c r="L67" s="38">
        <v>0.71023148148148152</v>
      </c>
      <c r="M67" s="57" t="s">
        <v>68</v>
      </c>
      <c r="N67" s="38"/>
      <c r="Q67" s="38"/>
      <c r="R67" s="35">
        <v>0.75956018518518509</v>
      </c>
      <c r="S67" s="57" t="s">
        <v>68</v>
      </c>
      <c r="T67" s="35">
        <v>0.79439814814814813</v>
      </c>
      <c r="U67" s="57" t="s">
        <v>68</v>
      </c>
      <c r="V67" s="38"/>
    </row>
    <row r="68" spans="1:23" s="34" customFormat="1" x14ac:dyDescent="0.25">
      <c r="A68" s="34">
        <v>59</v>
      </c>
      <c r="B68" s="35">
        <v>0.43538194444444445</v>
      </c>
      <c r="C68" s="34" t="s">
        <v>68</v>
      </c>
      <c r="D68" s="35">
        <v>0.52598379629629632</v>
      </c>
      <c r="E68" s="34" t="s">
        <v>68</v>
      </c>
      <c r="F68" s="38"/>
      <c r="H68" s="40"/>
      <c r="I68" s="38"/>
      <c r="J68" s="35">
        <v>0.69642361111111117</v>
      </c>
      <c r="K68" s="57" t="s">
        <v>68</v>
      </c>
      <c r="L68" s="38">
        <v>0.71875</v>
      </c>
      <c r="M68" s="57" t="s">
        <v>68</v>
      </c>
      <c r="N68" s="38"/>
      <c r="P68" s="38"/>
      <c r="Q68" s="38"/>
      <c r="R68" s="35">
        <v>0.7691203703703704</v>
      </c>
      <c r="S68" s="57" t="s">
        <v>68</v>
      </c>
      <c r="T68" s="35">
        <v>0.80327546296296293</v>
      </c>
      <c r="U68" s="57" t="s">
        <v>68</v>
      </c>
      <c r="V68" s="38"/>
    </row>
    <row r="69" spans="1:23" s="34" customFormat="1" x14ac:dyDescent="0.25">
      <c r="A69" s="34">
        <v>60</v>
      </c>
      <c r="B69" s="35">
        <v>0.44103009259259257</v>
      </c>
      <c r="C69" s="34" t="s">
        <v>68</v>
      </c>
      <c r="D69" s="35">
        <v>0.53113425925925928</v>
      </c>
      <c r="E69" s="34" t="s">
        <v>68</v>
      </c>
      <c r="F69" s="38"/>
      <c r="H69" s="40"/>
      <c r="I69" s="38"/>
      <c r="J69" s="35">
        <v>0.70535879629629628</v>
      </c>
      <c r="K69" s="57" t="s">
        <v>68</v>
      </c>
      <c r="L69" s="38">
        <v>0.72726851851851848</v>
      </c>
      <c r="M69" s="57" t="s">
        <v>68</v>
      </c>
      <c r="N69" s="38"/>
      <c r="Q69" s="38"/>
      <c r="R69" s="35">
        <v>0.77868055555555549</v>
      </c>
      <c r="S69" s="57" t="s">
        <v>68</v>
      </c>
      <c r="T69" s="35">
        <v>0.81215277777777783</v>
      </c>
      <c r="U69" s="57" t="s">
        <v>68</v>
      </c>
      <c r="V69" s="38"/>
    </row>
    <row r="70" spans="1:23" s="34" customFormat="1" x14ac:dyDescent="0.25">
      <c r="A70" s="34">
        <v>61</v>
      </c>
      <c r="B70" s="35">
        <v>0.44668981481481485</v>
      </c>
      <c r="C70" s="34" t="s">
        <v>68</v>
      </c>
      <c r="D70" s="35">
        <v>0.53628472222222223</v>
      </c>
      <c r="E70" s="34" t="s">
        <v>68</v>
      </c>
      <c r="F70" s="38"/>
      <c r="H70" s="40"/>
      <c r="I70" s="38"/>
      <c r="J70" s="35">
        <v>0.71428240740740734</v>
      </c>
      <c r="K70" s="57" t="s">
        <v>68</v>
      </c>
      <c r="L70" s="38">
        <v>0.73579861111111111</v>
      </c>
      <c r="M70" s="57" t="s">
        <v>68</v>
      </c>
      <c r="N70" s="38"/>
      <c r="Q70" s="38"/>
      <c r="R70" s="35">
        <v>0.7882407407407408</v>
      </c>
      <c r="S70" s="57" t="s">
        <v>68</v>
      </c>
      <c r="T70" s="35">
        <v>0.82103009259259263</v>
      </c>
      <c r="U70" s="57" t="s">
        <v>68</v>
      </c>
      <c r="V70" s="38"/>
    </row>
    <row r="71" spans="1:23" s="34" customFormat="1" x14ac:dyDescent="0.25">
      <c r="A71" s="34">
        <v>62</v>
      </c>
      <c r="B71" s="35">
        <v>0.45233796296296297</v>
      </c>
      <c r="C71" s="34" t="s">
        <v>68</v>
      </c>
      <c r="D71" s="35">
        <v>0.54143518518518519</v>
      </c>
      <c r="E71" s="34" t="s">
        <v>68</v>
      </c>
      <c r="F71" s="38"/>
      <c r="H71" s="40"/>
      <c r="I71" s="38"/>
      <c r="J71" s="35">
        <v>0.72321759259259266</v>
      </c>
      <c r="K71" s="57" t="s">
        <v>68</v>
      </c>
      <c r="L71" s="38">
        <v>0.7443171296296297</v>
      </c>
      <c r="M71" s="57" t="s">
        <v>68</v>
      </c>
      <c r="N71" s="38"/>
      <c r="Q71" s="38"/>
      <c r="R71" s="35">
        <v>0.79780092592592589</v>
      </c>
      <c r="S71" s="57" t="s">
        <v>68</v>
      </c>
      <c r="T71" s="35">
        <v>0.82990740740740743</v>
      </c>
      <c r="U71" s="57" t="s">
        <v>68</v>
      </c>
      <c r="V71" s="38"/>
    </row>
    <row r="72" spans="1:23" s="34" customFormat="1" x14ac:dyDescent="0.25">
      <c r="A72" s="34">
        <v>63</v>
      </c>
      <c r="B72" s="35">
        <v>0.45798611111111115</v>
      </c>
      <c r="C72" s="34" t="s">
        <v>68</v>
      </c>
      <c r="D72" s="35">
        <v>0.54658564814814814</v>
      </c>
      <c r="E72" s="34" t="s">
        <v>68</v>
      </c>
      <c r="F72" s="38"/>
      <c r="H72" s="40"/>
      <c r="I72" s="38"/>
      <c r="J72" s="35">
        <v>0.73214120370370372</v>
      </c>
      <c r="K72" s="57" t="s">
        <v>68</v>
      </c>
      <c r="L72" s="38">
        <v>0.75283564814814818</v>
      </c>
      <c r="M72" s="57" t="s">
        <v>68</v>
      </c>
      <c r="N72" s="38"/>
      <c r="Q72" s="38"/>
      <c r="R72" s="35">
        <v>0.80805555555555564</v>
      </c>
      <c r="S72" s="57" t="s">
        <v>68</v>
      </c>
      <c r="T72" s="35">
        <v>0.83878472222222211</v>
      </c>
      <c r="U72" s="57" t="s">
        <v>68</v>
      </c>
      <c r="V72" s="38"/>
    </row>
    <row r="73" spans="1:23" s="34" customFormat="1" x14ac:dyDescent="0.25">
      <c r="A73" s="34">
        <v>64</v>
      </c>
      <c r="B73" s="35">
        <v>0.46363425925925927</v>
      </c>
      <c r="C73" s="34" t="s">
        <v>68</v>
      </c>
      <c r="D73" s="35">
        <v>0.55173611111111109</v>
      </c>
      <c r="E73" s="34" t="s">
        <v>68</v>
      </c>
      <c r="F73" s="38"/>
      <c r="H73" s="40"/>
      <c r="I73" s="38"/>
      <c r="J73" s="35">
        <v>0.74107638888888883</v>
      </c>
      <c r="K73" s="57" t="s">
        <v>68</v>
      </c>
      <c r="L73" s="38">
        <v>0.7613657407407407</v>
      </c>
      <c r="M73" s="57" t="s">
        <v>68</v>
      </c>
      <c r="N73" s="38"/>
      <c r="Q73" s="38"/>
      <c r="R73" s="35">
        <v>0.81761574074074073</v>
      </c>
      <c r="S73" s="57" t="s">
        <v>68</v>
      </c>
      <c r="T73" s="35">
        <v>0.84767361111111106</v>
      </c>
      <c r="U73" s="57" t="s">
        <v>68</v>
      </c>
      <c r="V73" s="38"/>
    </row>
    <row r="74" spans="1:23" s="34" customFormat="1" x14ac:dyDescent="0.25">
      <c r="A74" s="34">
        <v>65</v>
      </c>
      <c r="B74" s="35">
        <v>0.4692824074074074</v>
      </c>
      <c r="C74" s="34" t="s">
        <v>68</v>
      </c>
      <c r="D74" s="35">
        <v>0.55688657407407405</v>
      </c>
      <c r="E74" s="34" t="s">
        <v>68</v>
      </c>
      <c r="F74" s="38"/>
      <c r="H74" s="40"/>
      <c r="I74" s="38"/>
      <c r="J74" s="35">
        <v>0.75</v>
      </c>
      <c r="K74" s="57" t="s">
        <v>68</v>
      </c>
      <c r="L74" s="38">
        <v>0.7698842592592593</v>
      </c>
      <c r="M74" s="57" t="s">
        <v>68</v>
      </c>
      <c r="N74" s="38"/>
      <c r="Q74" s="38"/>
      <c r="R74" s="35">
        <v>0.82717592592592604</v>
      </c>
      <c r="S74" s="57" t="s">
        <v>68</v>
      </c>
      <c r="T74" s="35">
        <v>0.85655092592592597</v>
      </c>
      <c r="U74" s="57" t="s">
        <v>68</v>
      </c>
      <c r="V74" s="38"/>
    </row>
    <row r="75" spans="1:23" s="34" customFormat="1" x14ac:dyDescent="0.25">
      <c r="A75" s="34">
        <v>66</v>
      </c>
      <c r="B75" s="35">
        <v>0.47494212962962962</v>
      </c>
      <c r="C75" s="34" t="s">
        <v>68</v>
      </c>
      <c r="D75" s="35">
        <v>0.562037037037037</v>
      </c>
      <c r="E75" s="34" t="s">
        <v>68</v>
      </c>
      <c r="F75" s="38"/>
      <c r="H75" s="40"/>
      <c r="I75" s="38"/>
      <c r="J75" s="35">
        <v>0.75892361111111117</v>
      </c>
      <c r="K75" s="57" t="s">
        <v>68</v>
      </c>
      <c r="L75" s="38">
        <v>0.77841435185185182</v>
      </c>
      <c r="M75" s="57" t="s">
        <v>68</v>
      </c>
      <c r="N75" s="38"/>
      <c r="Q75" s="38"/>
      <c r="R75" s="35">
        <v>0.83673611111111112</v>
      </c>
      <c r="S75" s="57" t="s">
        <v>68</v>
      </c>
      <c r="T75" s="35">
        <v>0.86542824074074076</v>
      </c>
      <c r="U75" s="57" t="s">
        <v>68</v>
      </c>
      <c r="V75" s="38"/>
    </row>
    <row r="76" spans="1:23" s="34" customFormat="1" x14ac:dyDescent="0.25">
      <c r="A76" s="34">
        <v>67</v>
      </c>
      <c r="B76" s="35">
        <v>0.48059027777777774</v>
      </c>
      <c r="C76" s="34" t="s">
        <v>68</v>
      </c>
      <c r="D76" s="35">
        <v>0.56718750000000007</v>
      </c>
      <c r="E76" s="34" t="s">
        <v>68</v>
      </c>
      <c r="F76" s="38"/>
      <c r="H76" s="40"/>
      <c r="I76" s="38"/>
      <c r="J76" s="35">
        <v>0.76785879629629628</v>
      </c>
      <c r="K76" s="57" t="s">
        <v>68</v>
      </c>
      <c r="L76" s="38">
        <v>0.7869328703703703</v>
      </c>
      <c r="M76" s="57" t="s">
        <v>68</v>
      </c>
      <c r="N76" s="38"/>
      <c r="Q76" s="38"/>
      <c r="R76" s="35">
        <v>0.84629629629629621</v>
      </c>
      <c r="S76" s="57" t="s">
        <v>68</v>
      </c>
      <c r="T76" s="35">
        <v>0.875</v>
      </c>
      <c r="U76" s="57" t="s">
        <v>68</v>
      </c>
      <c r="V76" s="38"/>
    </row>
    <row r="77" spans="1:23" s="34" customFormat="1" x14ac:dyDescent="0.25">
      <c r="A77" s="34">
        <v>68</v>
      </c>
      <c r="B77" s="35">
        <v>0.48623842592592598</v>
      </c>
      <c r="C77" s="34" t="s">
        <v>68</v>
      </c>
      <c r="D77" s="35">
        <v>0.57233796296296291</v>
      </c>
      <c r="E77" s="34" t="s">
        <v>68</v>
      </c>
      <c r="F77" s="38"/>
      <c r="H77" s="40"/>
      <c r="I77" s="38"/>
      <c r="J77" s="35">
        <v>0.77678240740740734</v>
      </c>
      <c r="K77" s="57" t="s">
        <v>68</v>
      </c>
      <c r="L77" s="38">
        <v>0.79545138888888889</v>
      </c>
      <c r="M77" s="57" t="s">
        <v>68</v>
      </c>
      <c r="N77" s="38"/>
      <c r="Q77" s="38"/>
      <c r="R77" s="35">
        <v>0.85585648148148152</v>
      </c>
      <c r="S77" s="57" t="s">
        <v>68</v>
      </c>
      <c r="T77" s="35">
        <v>0.88877314814814812</v>
      </c>
      <c r="U77" s="57" t="s">
        <v>68</v>
      </c>
      <c r="V77" s="38"/>
    </row>
    <row r="78" spans="1:23" s="34" customFormat="1" x14ac:dyDescent="0.25">
      <c r="A78" s="34">
        <v>69</v>
      </c>
      <c r="B78" s="35">
        <v>0.4918865740740741</v>
      </c>
      <c r="C78" s="34" t="s">
        <v>68</v>
      </c>
      <c r="D78" s="35">
        <v>0.57749992592592603</v>
      </c>
      <c r="E78" s="34" t="s">
        <v>68</v>
      </c>
      <c r="F78" s="38"/>
      <c r="H78" s="40"/>
      <c r="I78" s="38"/>
      <c r="J78" s="35">
        <v>0.78571759259259266</v>
      </c>
      <c r="K78" s="57" t="s">
        <v>68</v>
      </c>
      <c r="L78" s="38">
        <v>0.80398148148148152</v>
      </c>
      <c r="M78" s="57" t="s">
        <v>68</v>
      </c>
      <c r="N78" s="38"/>
      <c r="Q78" s="38"/>
      <c r="R78" s="35">
        <v>0.86541666666666661</v>
      </c>
      <c r="S78" s="57" t="s">
        <v>68</v>
      </c>
      <c r="T78" s="35">
        <v>0.90254629629629635</v>
      </c>
      <c r="U78" s="57" t="s">
        <v>68</v>
      </c>
      <c r="V78" s="38"/>
    </row>
    <row r="79" spans="1:23" s="34" customFormat="1" x14ac:dyDescent="0.25">
      <c r="A79" s="34">
        <v>70</v>
      </c>
      <c r="B79" s="35">
        <v>0.49753472222222223</v>
      </c>
      <c r="C79" s="34" t="s">
        <v>68</v>
      </c>
      <c r="D79" s="35">
        <v>0.58333333333333337</v>
      </c>
      <c r="E79" s="34" t="s">
        <v>68</v>
      </c>
      <c r="F79" s="38"/>
      <c r="H79" s="40"/>
      <c r="I79" s="38"/>
      <c r="J79" s="35">
        <v>0.79464120370370372</v>
      </c>
      <c r="K79" s="57" t="s">
        <v>68</v>
      </c>
      <c r="L79" s="38">
        <v>0.8125</v>
      </c>
      <c r="M79" s="57" t="s">
        <v>68</v>
      </c>
      <c r="N79" s="38"/>
      <c r="Q79" s="38"/>
      <c r="R79" s="38">
        <v>0.875</v>
      </c>
      <c r="S79" s="57" t="s">
        <v>68</v>
      </c>
      <c r="T79" s="35">
        <v>0.91631944444444446</v>
      </c>
      <c r="U79" s="57" t="s">
        <v>68</v>
      </c>
      <c r="V79" s="38"/>
    </row>
    <row r="80" spans="1:23" s="34" customFormat="1" x14ac:dyDescent="0.25">
      <c r="A80" s="34">
        <v>71</v>
      </c>
      <c r="B80" s="35">
        <v>0.50318287037037035</v>
      </c>
      <c r="C80" s="34" t="s">
        <v>68</v>
      </c>
      <c r="D80" s="35">
        <v>0.58826388888888892</v>
      </c>
      <c r="E80" s="34" t="s">
        <v>68</v>
      </c>
      <c r="F80" s="38"/>
      <c r="H80" s="40"/>
      <c r="I80" s="38"/>
      <c r="J80" s="35">
        <v>0.80357638888888883</v>
      </c>
      <c r="K80" s="57" t="s">
        <v>68</v>
      </c>
      <c r="L80" s="38">
        <v>0.82107843137254899</v>
      </c>
      <c r="M80" s="57" t="s">
        <v>68</v>
      </c>
      <c r="N80" s="38"/>
      <c r="Q80" s="38"/>
      <c r="R80" s="38">
        <v>0.88877314814814812</v>
      </c>
      <c r="S80" s="57" t="s">
        <v>68</v>
      </c>
      <c r="T80" s="35">
        <v>0.93009259259259258</v>
      </c>
      <c r="U80" s="57" t="s">
        <v>68</v>
      </c>
      <c r="V80" s="38"/>
    </row>
    <row r="81" spans="1:22" s="34" customFormat="1" x14ac:dyDescent="0.25">
      <c r="A81" s="34">
        <v>72</v>
      </c>
      <c r="B81" s="35">
        <v>0.50884259259259257</v>
      </c>
      <c r="C81" s="34" t="s">
        <v>68</v>
      </c>
      <c r="D81" s="35">
        <v>0.59318287037037043</v>
      </c>
      <c r="E81" s="34" t="s">
        <v>68</v>
      </c>
      <c r="F81" s="38"/>
      <c r="H81" s="40"/>
      <c r="I81" s="38"/>
      <c r="J81" s="35">
        <v>0.8125</v>
      </c>
      <c r="K81" s="57" t="s">
        <v>68</v>
      </c>
      <c r="L81" s="38">
        <v>0.82965686274509798</v>
      </c>
      <c r="M81" s="57" t="s">
        <v>68</v>
      </c>
      <c r="N81" s="38"/>
      <c r="Q81" s="38"/>
      <c r="R81" s="38">
        <v>0.90254629629629635</v>
      </c>
      <c r="S81" s="57" t="s">
        <v>68</v>
      </c>
      <c r="T81" s="35">
        <v>0.94387724074074086</v>
      </c>
      <c r="U81" s="57" t="s">
        <v>68</v>
      </c>
      <c r="V81" s="38"/>
    </row>
    <row r="82" spans="1:22" s="34" customFormat="1" x14ac:dyDescent="0.25">
      <c r="A82" s="34">
        <v>73</v>
      </c>
      <c r="B82" s="35">
        <v>0.51449074074074075</v>
      </c>
      <c r="C82" s="34" t="s">
        <v>68</v>
      </c>
      <c r="D82" s="35">
        <v>0.59811342592592587</v>
      </c>
      <c r="E82" s="34" t="s">
        <v>68</v>
      </c>
      <c r="F82" s="38"/>
      <c r="H82" s="40"/>
      <c r="I82" s="38"/>
      <c r="J82" s="35">
        <v>0.82157407407407401</v>
      </c>
      <c r="K82" s="57" t="s">
        <v>68</v>
      </c>
      <c r="L82" s="38">
        <v>0.83823529411764697</v>
      </c>
      <c r="M82" s="57" t="s">
        <v>68</v>
      </c>
      <c r="N82" s="38"/>
      <c r="Q82" s="38"/>
      <c r="R82" s="38">
        <v>0.91631944444444446</v>
      </c>
      <c r="S82" s="57" t="s">
        <v>68</v>
      </c>
      <c r="T82" s="54">
        <v>0.95833333333333337</v>
      </c>
      <c r="U82" s="52" t="s">
        <v>68</v>
      </c>
      <c r="V82" s="38"/>
    </row>
    <row r="83" spans="1:22" s="34" customFormat="1" x14ac:dyDescent="0.25">
      <c r="A83" s="34">
        <v>74</v>
      </c>
      <c r="B83" s="35">
        <v>0.52083333333333337</v>
      </c>
      <c r="C83" s="34" t="s">
        <v>68</v>
      </c>
      <c r="D83" s="35">
        <v>0.60304398148148153</v>
      </c>
      <c r="E83" s="34" t="s">
        <v>68</v>
      </c>
      <c r="F83" s="38"/>
      <c r="H83" s="40"/>
      <c r="I83" s="38"/>
      <c r="J83" s="35">
        <v>0.83064814814814814</v>
      </c>
      <c r="K83" s="57" t="s">
        <v>68</v>
      </c>
      <c r="L83" s="38">
        <v>0.84681372549019596</v>
      </c>
      <c r="M83" s="57" t="s">
        <v>68</v>
      </c>
      <c r="R83" s="38">
        <v>0.93009259259259258</v>
      </c>
      <c r="S83" s="57" t="s">
        <v>68</v>
      </c>
      <c r="T83" s="54">
        <v>0.97222222222222221</v>
      </c>
      <c r="U83" s="52" t="s">
        <v>68</v>
      </c>
    </row>
    <row r="84" spans="1:22" s="34" customFormat="1" x14ac:dyDescent="0.25">
      <c r="A84" s="34">
        <v>75</v>
      </c>
      <c r="B84" s="35">
        <v>0.52598379629629632</v>
      </c>
      <c r="C84" s="34" t="s">
        <v>68</v>
      </c>
      <c r="D84" s="35">
        <v>0.60797453703703697</v>
      </c>
      <c r="E84" s="34" t="s">
        <v>68</v>
      </c>
      <c r="F84" s="38"/>
      <c r="H84" s="40"/>
      <c r="I84" s="38"/>
      <c r="J84" s="35">
        <v>0.83971064814814822</v>
      </c>
      <c r="K84" s="57" t="s">
        <v>68</v>
      </c>
      <c r="L84" s="38">
        <v>0.85539215686274495</v>
      </c>
      <c r="M84" s="34" t="s">
        <v>68</v>
      </c>
      <c r="R84" s="38">
        <v>0.94387724074074086</v>
      </c>
      <c r="S84" s="57" t="s">
        <v>68</v>
      </c>
      <c r="T84" s="54">
        <v>0.98611111111111116</v>
      </c>
      <c r="U84" s="52" t="s">
        <v>68</v>
      </c>
    </row>
    <row r="85" spans="1:22" s="34" customFormat="1" x14ac:dyDescent="0.25">
      <c r="A85" s="34">
        <v>76</v>
      </c>
      <c r="B85" s="35">
        <v>0.53113425925925928</v>
      </c>
      <c r="C85" s="34" t="s">
        <v>68</v>
      </c>
      <c r="D85" s="35">
        <v>0.61289351851851859</v>
      </c>
      <c r="E85" s="34" t="s">
        <v>68</v>
      </c>
      <c r="F85" s="38"/>
      <c r="H85" s="40"/>
      <c r="I85" s="38"/>
      <c r="J85" s="35">
        <v>0.84878472222222223</v>
      </c>
      <c r="K85" s="57" t="s">
        <v>68</v>
      </c>
      <c r="L85" s="38">
        <v>0.86397058823529393</v>
      </c>
      <c r="M85" s="34" t="s">
        <v>68</v>
      </c>
      <c r="R85" s="54">
        <v>0.95833333333333337</v>
      </c>
      <c r="S85" s="52" t="s">
        <v>68</v>
      </c>
    </row>
    <row r="86" spans="1:22" s="34" customFormat="1" x14ac:dyDescent="0.25">
      <c r="A86" s="34">
        <v>77</v>
      </c>
      <c r="B86" s="35">
        <v>0.53628472222222223</v>
      </c>
      <c r="C86" s="34" t="s">
        <v>68</v>
      </c>
      <c r="D86" s="35">
        <v>0.61782407407407403</v>
      </c>
      <c r="E86" s="34" t="s">
        <v>68</v>
      </c>
      <c r="F86" s="38"/>
      <c r="H86" s="40"/>
      <c r="I86" s="38"/>
      <c r="J86" s="35">
        <v>0.85785879629629624</v>
      </c>
      <c r="K86" s="57" t="s">
        <v>68</v>
      </c>
      <c r="L86" s="38">
        <v>0.87254901960784292</v>
      </c>
      <c r="M86" s="34" t="s">
        <v>68</v>
      </c>
      <c r="R86" s="54">
        <v>0.98263888888888884</v>
      </c>
      <c r="S86" s="52" t="s">
        <v>68</v>
      </c>
    </row>
    <row r="87" spans="1:22" s="34" customFormat="1" x14ac:dyDescent="0.25">
      <c r="A87" s="34">
        <v>78</v>
      </c>
      <c r="B87" s="35">
        <v>0.54143518518518519</v>
      </c>
      <c r="C87" s="34" t="s">
        <v>68</v>
      </c>
      <c r="D87" s="35">
        <v>0.62275462962962969</v>
      </c>
      <c r="E87" s="34" t="s">
        <v>68</v>
      </c>
      <c r="F87" s="38"/>
      <c r="H87" s="40"/>
      <c r="I87" s="38"/>
      <c r="J87" s="35">
        <v>0.86693287037037037</v>
      </c>
      <c r="K87" s="57" t="s">
        <v>68</v>
      </c>
      <c r="L87" s="38">
        <v>0.88112745098039191</v>
      </c>
      <c r="M87" s="34" t="s">
        <v>68</v>
      </c>
      <c r="N87" s="39"/>
      <c r="O87" s="39"/>
    </row>
    <row r="88" spans="1:22" s="34" customFormat="1" x14ac:dyDescent="0.25">
      <c r="A88" s="34">
        <v>79</v>
      </c>
      <c r="B88" s="35">
        <v>0.54658564814814814</v>
      </c>
      <c r="C88" s="34" t="s">
        <v>68</v>
      </c>
      <c r="D88" s="35">
        <v>0.62767361111111108</v>
      </c>
      <c r="E88" s="34" t="s">
        <v>68</v>
      </c>
      <c r="F88" s="38"/>
      <c r="H88" s="40"/>
      <c r="I88" s="38"/>
      <c r="J88" s="35">
        <v>0.87599537037037034</v>
      </c>
      <c r="K88" s="57" t="s">
        <v>68</v>
      </c>
      <c r="L88" s="38">
        <v>0.8897058823529409</v>
      </c>
      <c r="M88" s="34" t="s">
        <v>68</v>
      </c>
      <c r="N88" s="39"/>
    </row>
    <row r="89" spans="1:22" s="34" customFormat="1" x14ac:dyDescent="0.25">
      <c r="A89" s="34">
        <v>80</v>
      </c>
      <c r="B89" s="35">
        <v>0.55173611111111109</v>
      </c>
      <c r="C89" s="34" t="s">
        <v>68</v>
      </c>
      <c r="D89" s="35">
        <v>0.63260416666666663</v>
      </c>
      <c r="E89" s="34" t="s">
        <v>68</v>
      </c>
      <c r="F89" s="38"/>
      <c r="H89" s="40"/>
      <c r="I89" s="38"/>
      <c r="J89" s="35">
        <v>0.88506944444444446</v>
      </c>
      <c r="K89" s="34" t="s">
        <v>68</v>
      </c>
      <c r="L89" s="38">
        <v>0.89828431372548989</v>
      </c>
      <c r="M89" s="34" t="s">
        <v>68</v>
      </c>
      <c r="N89" s="39"/>
    </row>
    <row r="90" spans="1:22" s="34" customFormat="1" x14ac:dyDescent="0.25">
      <c r="A90" s="34">
        <v>81</v>
      </c>
      <c r="B90" s="35">
        <v>0.55688657407407405</v>
      </c>
      <c r="C90" s="34" t="s">
        <v>68</v>
      </c>
      <c r="D90" s="35">
        <v>0.63753472222222218</v>
      </c>
      <c r="E90" s="34" t="s">
        <v>68</v>
      </c>
      <c r="F90" s="38"/>
      <c r="H90" s="40"/>
      <c r="I90" s="38"/>
      <c r="J90" s="35">
        <v>0.89414351851851848</v>
      </c>
      <c r="K90" s="34" t="s">
        <v>68</v>
      </c>
      <c r="L90" s="38">
        <v>0.90686274509803888</v>
      </c>
      <c r="M90" s="34" t="s">
        <v>68</v>
      </c>
      <c r="N90" s="39"/>
    </row>
    <row r="91" spans="1:22" s="34" customFormat="1" x14ac:dyDescent="0.25">
      <c r="A91" s="34">
        <v>82</v>
      </c>
      <c r="B91" s="35">
        <v>0.562037037037037</v>
      </c>
      <c r="C91" s="34" t="s">
        <v>68</v>
      </c>
      <c r="D91" s="35">
        <v>0.64246527777777784</v>
      </c>
      <c r="E91" s="34" t="s">
        <v>68</v>
      </c>
      <c r="F91" s="38"/>
      <c r="H91" s="40"/>
      <c r="I91" s="38"/>
      <c r="J91" s="35">
        <v>0.9032175925925926</v>
      </c>
      <c r="K91" s="34" t="s">
        <v>68</v>
      </c>
      <c r="L91" s="38">
        <v>0.91544117647058787</v>
      </c>
      <c r="M91" s="34" t="s">
        <v>68</v>
      </c>
      <c r="N91" s="39"/>
    </row>
    <row r="92" spans="1:22" s="34" customFormat="1" x14ac:dyDescent="0.25">
      <c r="A92" s="34">
        <v>83</v>
      </c>
      <c r="B92" s="35">
        <v>0.56718750000000007</v>
      </c>
      <c r="C92" s="34" t="s">
        <v>68</v>
      </c>
      <c r="D92" s="35">
        <v>0.64738425925925924</v>
      </c>
      <c r="E92" s="34" t="s">
        <v>68</v>
      </c>
      <c r="F92" s="38"/>
      <c r="H92" s="40"/>
      <c r="I92" s="38"/>
      <c r="J92" s="35">
        <v>0.91228009259259257</v>
      </c>
      <c r="K92" s="34" t="s">
        <v>68</v>
      </c>
      <c r="L92" s="38">
        <v>0.92401960784313686</v>
      </c>
      <c r="M92" s="34" t="s">
        <v>68</v>
      </c>
      <c r="N92" s="39"/>
    </row>
    <row r="93" spans="1:22" s="34" customFormat="1" x14ac:dyDescent="0.25">
      <c r="A93" s="34">
        <v>84</v>
      </c>
      <c r="B93" s="35">
        <v>0.57233796296296291</v>
      </c>
      <c r="C93" s="34" t="s">
        <v>68</v>
      </c>
      <c r="D93" s="35">
        <v>0.65231481481481479</v>
      </c>
      <c r="E93" s="34" t="s">
        <v>68</v>
      </c>
      <c r="F93" s="38"/>
      <c r="H93" s="38"/>
      <c r="I93" s="38"/>
      <c r="J93" s="35">
        <v>0.9213541666666667</v>
      </c>
      <c r="K93" s="34" t="s">
        <v>68</v>
      </c>
      <c r="L93" s="38">
        <v>0.93259803921568585</v>
      </c>
      <c r="M93" s="34" t="s">
        <v>68</v>
      </c>
    </row>
    <row r="94" spans="1:22" s="34" customFormat="1" x14ac:dyDescent="0.25">
      <c r="A94" s="34">
        <v>85</v>
      </c>
      <c r="B94" s="35">
        <v>0.57749992592592603</v>
      </c>
      <c r="C94" s="34" t="s">
        <v>68</v>
      </c>
      <c r="D94" s="35">
        <v>0.65724537037037034</v>
      </c>
      <c r="E94" s="34" t="s">
        <v>68</v>
      </c>
      <c r="F94" s="38"/>
      <c r="H94" s="38"/>
      <c r="I94" s="38"/>
      <c r="J94" s="35">
        <v>0.93042824074074071</v>
      </c>
      <c r="K94" s="34" t="s">
        <v>68</v>
      </c>
      <c r="L94" s="38">
        <v>0.94117647058823484</v>
      </c>
      <c r="M94" s="34" t="s">
        <v>68</v>
      </c>
    </row>
    <row r="95" spans="1:22" s="34" customFormat="1" x14ac:dyDescent="0.25">
      <c r="A95" s="34">
        <v>86</v>
      </c>
      <c r="B95" s="35">
        <v>0.58333333333333337</v>
      </c>
      <c r="C95" s="34" t="s">
        <v>68</v>
      </c>
      <c r="D95" s="35">
        <v>0.66216435185185185</v>
      </c>
      <c r="E95" s="34" t="s">
        <v>68</v>
      </c>
      <c r="F95" s="38"/>
      <c r="H95" s="38"/>
      <c r="I95" s="38"/>
      <c r="J95" s="35">
        <v>0.93950231481481483</v>
      </c>
      <c r="K95" s="34" t="s">
        <v>68</v>
      </c>
      <c r="L95" s="38">
        <v>0.94975490196078383</v>
      </c>
      <c r="M95" s="34" t="s">
        <v>68</v>
      </c>
    </row>
    <row r="96" spans="1:22" s="34" customFormat="1" x14ac:dyDescent="0.25">
      <c r="A96" s="34">
        <v>87</v>
      </c>
      <c r="B96" s="35">
        <v>0.58826388888888892</v>
      </c>
      <c r="C96" s="34" t="s">
        <v>68</v>
      </c>
      <c r="D96" s="35">
        <v>0.6670949074074074</v>
      </c>
      <c r="E96" s="34" t="s">
        <v>68</v>
      </c>
      <c r="F96" s="38"/>
      <c r="H96" s="38"/>
      <c r="I96" s="38"/>
      <c r="J96" s="35">
        <v>0.94857631481481486</v>
      </c>
      <c r="K96" s="34" t="s">
        <v>68</v>
      </c>
      <c r="L96" s="35">
        <v>0.95833333333333326</v>
      </c>
      <c r="M96" s="52" t="s">
        <v>68</v>
      </c>
      <c r="N96" s="38"/>
    </row>
    <row r="97" spans="1:14" s="34" customFormat="1" x14ac:dyDescent="0.25">
      <c r="A97" s="34">
        <v>88</v>
      </c>
      <c r="B97" s="35">
        <v>0.59318287037037043</v>
      </c>
      <c r="C97" s="34" t="s">
        <v>68</v>
      </c>
      <c r="D97" s="35">
        <v>0.67202546296296306</v>
      </c>
      <c r="E97" s="34" t="s">
        <v>68</v>
      </c>
      <c r="F97" s="38"/>
      <c r="H97" s="38"/>
      <c r="I97" s="38"/>
      <c r="J97" s="35">
        <v>0.95833333333333337</v>
      </c>
      <c r="K97" s="52" t="s">
        <v>68</v>
      </c>
      <c r="L97" s="35">
        <v>0.9765625</v>
      </c>
      <c r="M97" s="52" t="s">
        <v>68</v>
      </c>
      <c r="N97" s="38"/>
    </row>
    <row r="98" spans="1:14" s="34" customFormat="1" x14ac:dyDescent="0.25">
      <c r="A98" s="34">
        <v>89</v>
      </c>
      <c r="B98" s="35">
        <v>0.59811342592592587</v>
      </c>
      <c r="C98" s="34" t="s">
        <v>68</v>
      </c>
      <c r="D98" s="35">
        <v>0.6769560185185185</v>
      </c>
      <c r="E98" s="34" t="s">
        <v>68</v>
      </c>
      <c r="F98" s="38"/>
      <c r="H98" s="38"/>
      <c r="I98" s="38"/>
      <c r="J98" s="35">
        <v>0.97673611111111114</v>
      </c>
      <c r="K98" s="52" t="s">
        <v>68</v>
      </c>
      <c r="L98" s="35">
        <v>0.99479166666666674</v>
      </c>
      <c r="M98" s="52" t="s">
        <v>68</v>
      </c>
      <c r="N98" s="38"/>
    </row>
    <row r="99" spans="1:14" s="34" customFormat="1" x14ac:dyDescent="0.25">
      <c r="A99" s="34">
        <v>90</v>
      </c>
      <c r="B99" s="35">
        <v>0.60304398148148153</v>
      </c>
      <c r="C99" s="34" t="s">
        <v>68</v>
      </c>
      <c r="D99" s="35">
        <v>0.68188649999999995</v>
      </c>
      <c r="E99" s="34" t="s">
        <v>68</v>
      </c>
      <c r="F99" s="38"/>
      <c r="H99" s="38"/>
      <c r="I99" s="38"/>
      <c r="J99" s="35">
        <v>0.99479166666666674</v>
      </c>
      <c r="K99" s="52" t="s">
        <v>68</v>
      </c>
      <c r="N99" s="38"/>
    </row>
    <row r="100" spans="1:14" s="34" customFormat="1" x14ac:dyDescent="0.25">
      <c r="A100" s="34">
        <v>91</v>
      </c>
      <c r="B100" s="35">
        <v>0.60797453703703697</v>
      </c>
      <c r="C100" s="34" t="s">
        <v>68</v>
      </c>
      <c r="D100" s="35">
        <v>0.6875</v>
      </c>
      <c r="E100" s="34" t="s">
        <v>68</v>
      </c>
      <c r="F100" s="38"/>
      <c r="H100" s="38"/>
      <c r="I100" s="38"/>
      <c r="N100" s="38"/>
    </row>
    <row r="101" spans="1:14" s="34" customFormat="1" x14ac:dyDescent="0.25">
      <c r="A101" s="34">
        <v>92</v>
      </c>
      <c r="B101" s="35">
        <v>0.61289351851851859</v>
      </c>
      <c r="C101" s="34" t="s">
        <v>68</v>
      </c>
      <c r="D101" s="35">
        <v>0.69126157407407407</v>
      </c>
      <c r="E101" s="34" t="s">
        <v>68</v>
      </c>
      <c r="F101" s="38"/>
      <c r="H101" s="38"/>
      <c r="I101" s="38"/>
      <c r="N101" s="38"/>
    </row>
    <row r="102" spans="1:14" s="34" customFormat="1" x14ac:dyDescent="0.25">
      <c r="A102" s="34">
        <v>93</v>
      </c>
      <c r="B102" s="35">
        <v>0.61782407407407403</v>
      </c>
      <c r="C102" s="34" t="s">
        <v>68</v>
      </c>
      <c r="D102" s="35">
        <v>0.6950115740740741</v>
      </c>
      <c r="E102" s="34" t="s">
        <v>68</v>
      </c>
      <c r="F102" s="38"/>
      <c r="H102" s="38"/>
    </row>
    <row r="103" spans="1:14" s="34" customFormat="1" x14ac:dyDescent="0.25">
      <c r="A103" s="34">
        <v>94</v>
      </c>
      <c r="B103" s="35">
        <v>0.62275462962962969</v>
      </c>
      <c r="C103" s="34" t="s">
        <v>68</v>
      </c>
      <c r="D103" s="35">
        <v>0.69877314814814817</v>
      </c>
      <c r="E103" s="34" t="s">
        <v>68</v>
      </c>
      <c r="F103" s="38"/>
      <c r="H103" s="38"/>
    </row>
    <row r="104" spans="1:14" s="34" customFormat="1" x14ac:dyDescent="0.25">
      <c r="A104" s="34">
        <v>95</v>
      </c>
      <c r="B104" s="35">
        <v>0.62767361111111108</v>
      </c>
      <c r="C104" s="34" t="s">
        <v>68</v>
      </c>
      <c r="D104" s="35">
        <v>0.7025231481481482</v>
      </c>
      <c r="E104" s="34" t="s">
        <v>68</v>
      </c>
      <c r="F104" s="38"/>
      <c r="H104" s="38"/>
    </row>
    <row r="105" spans="1:14" s="34" customFormat="1" x14ac:dyDescent="0.25">
      <c r="A105" s="34">
        <v>96</v>
      </c>
      <c r="B105" s="35">
        <v>0.63260416666666663</v>
      </c>
      <c r="C105" s="34" t="s">
        <v>68</v>
      </c>
      <c r="D105" s="35">
        <v>0.70628472222222216</v>
      </c>
      <c r="E105" s="34" t="s">
        <v>68</v>
      </c>
      <c r="F105" s="38"/>
      <c r="H105" s="38"/>
    </row>
    <row r="106" spans="1:14" s="34" customFormat="1" x14ac:dyDescent="0.25">
      <c r="A106" s="34">
        <v>97</v>
      </c>
      <c r="B106" s="35">
        <v>0.63753472222222218</v>
      </c>
      <c r="C106" s="34" t="s">
        <v>68</v>
      </c>
      <c r="D106" s="35">
        <v>0.71003472222222219</v>
      </c>
      <c r="E106" s="34" t="s">
        <v>68</v>
      </c>
      <c r="F106" s="38"/>
      <c r="H106" s="38"/>
    </row>
    <row r="107" spans="1:14" s="34" customFormat="1" x14ac:dyDescent="0.25">
      <c r="A107" s="34">
        <v>98</v>
      </c>
      <c r="B107" s="35">
        <v>0.64246527777777784</v>
      </c>
      <c r="C107" s="34" t="s">
        <v>68</v>
      </c>
      <c r="D107" s="35">
        <v>0.71379629629629626</v>
      </c>
      <c r="E107" s="34" t="s">
        <v>68</v>
      </c>
      <c r="F107" s="38"/>
      <c r="H107" s="38"/>
    </row>
    <row r="108" spans="1:14" s="34" customFormat="1" x14ac:dyDescent="0.25">
      <c r="A108" s="34">
        <v>99</v>
      </c>
      <c r="B108" s="35">
        <v>0.64738425925925924</v>
      </c>
      <c r="C108" s="34" t="s">
        <v>68</v>
      </c>
      <c r="D108" s="35">
        <v>0.71754629629629629</v>
      </c>
      <c r="E108" s="34" t="s">
        <v>68</v>
      </c>
      <c r="F108" s="38"/>
      <c r="H108" s="38"/>
    </row>
    <row r="109" spans="1:14" s="34" customFormat="1" x14ac:dyDescent="0.25">
      <c r="A109" s="34">
        <v>100</v>
      </c>
      <c r="B109" s="35">
        <v>0.65231481481481479</v>
      </c>
      <c r="C109" s="34" t="s">
        <v>68</v>
      </c>
      <c r="D109" s="35">
        <v>0.72130787037037036</v>
      </c>
      <c r="E109" s="34" t="s">
        <v>68</v>
      </c>
      <c r="F109" s="38"/>
      <c r="H109" s="38"/>
    </row>
    <row r="110" spans="1:14" s="34" customFormat="1" x14ac:dyDescent="0.25">
      <c r="A110" s="34">
        <v>101</v>
      </c>
      <c r="B110" s="35">
        <v>0.65724537037037034</v>
      </c>
      <c r="C110" s="34" t="s">
        <v>68</v>
      </c>
      <c r="D110" s="35">
        <v>0.72505787037037039</v>
      </c>
      <c r="E110" s="34" t="s">
        <v>68</v>
      </c>
      <c r="F110" s="38"/>
      <c r="H110" s="38"/>
    </row>
    <row r="111" spans="1:14" s="34" customFormat="1" x14ac:dyDescent="0.25">
      <c r="A111" s="34">
        <v>102</v>
      </c>
      <c r="B111" s="35">
        <v>0.66216435185185185</v>
      </c>
      <c r="C111" s="34" t="s">
        <v>68</v>
      </c>
      <c r="D111" s="35">
        <v>0.72881944444444446</v>
      </c>
      <c r="E111" s="34" t="s">
        <v>68</v>
      </c>
      <c r="F111" s="38"/>
      <c r="H111" s="38"/>
    </row>
    <row r="112" spans="1:14" s="34" customFormat="1" x14ac:dyDescent="0.25">
      <c r="A112" s="34">
        <v>103</v>
      </c>
      <c r="B112" s="35">
        <v>0.6670949074074074</v>
      </c>
      <c r="C112" s="34" t="s">
        <v>68</v>
      </c>
      <c r="D112" s="35">
        <v>0.73258101851851853</v>
      </c>
      <c r="E112" s="34" t="s">
        <v>68</v>
      </c>
      <c r="F112" s="38"/>
      <c r="H112" s="38"/>
    </row>
    <row r="113" spans="1:8" s="34" customFormat="1" x14ac:dyDescent="0.25">
      <c r="A113" s="34">
        <v>104</v>
      </c>
      <c r="B113" s="35">
        <v>0.67202546296296306</v>
      </c>
      <c r="C113" s="34" t="s">
        <v>68</v>
      </c>
      <c r="D113" s="35">
        <v>0.73633101851851857</v>
      </c>
      <c r="E113" s="34" t="s">
        <v>68</v>
      </c>
      <c r="F113" s="38"/>
      <c r="H113" s="38"/>
    </row>
    <row r="114" spans="1:8" s="34" customFormat="1" x14ac:dyDescent="0.25">
      <c r="A114" s="34">
        <v>105</v>
      </c>
      <c r="B114" s="35">
        <v>0.6769560185185185</v>
      </c>
      <c r="C114" s="34" t="s">
        <v>68</v>
      </c>
      <c r="D114" s="35">
        <v>0.74009259259259252</v>
      </c>
      <c r="E114" s="34" t="s">
        <v>68</v>
      </c>
      <c r="F114" s="38"/>
      <c r="H114" s="38"/>
    </row>
    <row r="115" spans="1:8" s="34" customFormat="1" x14ac:dyDescent="0.25">
      <c r="A115" s="34">
        <v>106</v>
      </c>
      <c r="B115" s="35">
        <v>0.68188649999999995</v>
      </c>
      <c r="C115" s="34" t="s">
        <v>68</v>
      </c>
      <c r="D115" s="50">
        <v>0.74384259259259267</v>
      </c>
      <c r="E115" s="34" t="s">
        <v>68</v>
      </c>
      <c r="F115" s="38"/>
      <c r="H115" s="38"/>
    </row>
    <row r="116" spans="1:8" s="34" customFormat="1" x14ac:dyDescent="0.25">
      <c r="A116" s="34">
        <v>107</v>
      </c>
      <c r="B116" s="35">
        <v>0.6875</v>
      </c>
      <c r="C116" s="34" t="s">
        <v>68</v>
      </c>
      <c r="D116" s="50">
        <v>0.74760416666666663</v>
      </c>
      <c r="E116" s="34" t="s">
        <v>68</v>
      </c>
      <c r="F116" s="38"/>
      <c r="H116" s="38"/>
    </row>
    <row r="117" spans="1:8" s="34" customFormat="1" x14ac:dyDescent="0.25">
      <c r="A117" s="34">
        <v>108</v>
      </c>
      <c r="B117" s="35">
        <v>0.69185185185185183</v>
      </c>
      <c r="C117" s="34" t="s">
        <v>68</v>
      </c>
      <c r="D117" s="50">
        <v>0.75135416666666666</v>
      </c>
      <c r="E117" s="34" t="s">
        <v>68</v>
      </c>
      <c r="F117" s="38"/>
      <c r="H117" s="38"/>
    </row>
    <row r="118" spans="1:8" s="34" customFormat="1" x14ac:dyDescent="0.25">
      <c r="A118" s="34">
        <v>109</v>
      </c>
      <c r="B118" s="35">
        <v>0.69620370370370377</v>
      </c>
      <c r="C118" s="34" t="s">
        <v>68</v>
      </c>
      <c r="D118" s="50">
        <v>0.75511574074074073</v>
      </c>
      <c r="E118" s="34" t="s">
        <v>68</v>
      </c>
      <c r="F118" s="38"/>
      <c r="H118" s="38"/>
    </row>
    <row r="119" spans="1:8" s="34" customFormat="1" x14ac:dyDescent="0.25">
      <c r="A119" s="34">
        <v>110</v>
      </c>
      <c r="B119" s="35">
        <v>0.70054398148148145</v>
      </c>
      <c r="C119" s="34" t="s">
        <v>68</v>
      </c>
      <c r="D119" s="50">
        <v>0.75886574074074076</v>
      </c>
      <c r="E119" s="34" t="s">
        <v>68</v>
      </c>
      <c r="F119" s="38"/>
      <c r="H119" s="38"/>
    </row>
    <row r="120" spans="1:8" s="34" customFormat="1" x14ac:dyDescent="0.25">
      <c r="A120" s="34">
        <v>111</v>
      </c>
      <c r="B120" s="35">
        <v>0.70489583333333339</v>
      </c>
      <c r="C120" s="34" t="s">
        <v>68</v>
      </c>
      <c r="D120" s="50">
        <v>0.76262731481481483</v>
      </c>
      <c r="E120" s="34" t="s">
        <v>68</v>
      </c>
      <c r="F120" s="38"/>
      <c r="H120" s="38"/>
    </row>
    <row r="121" spans="1:8" s="34" customFormat="1" x14ac:dyDescent="0.25">
      <c r="A121" s="34">
        <v>112</v>
      </c>
      <c r="B121" s="35">
        <v>0.70924768518518511</v>
      </c>
      <c r="C121" s="34" t="s">
        <v>68</v>
      </c>
      <c r="D121" s="50">
        <v>0.76638881481481491</v>
      </c>
      <c r="E121" s="34" t="s">
        <v>68</v>
      </c>
      <c r="F121" s="38"/>
      <c r="H121" s="38"/>
    </row>
    <row r="122" spans="1:8" s="34" customFormat="1" x14ac:dyDescent="0.25">
      <c r="A122" s="34">
        <v>113</v>
      </c>
      <c r="B122" s="35">
        <v>0.71359953703703705</v>
      </c>
      <c r="C122" s="34" t="s">
        <v>68</v>
      </c>
      <c r="D122" s="35">
        <v>0.77083333333333337</v>
      </c>
      <c r="E122" s="34" t="s">
        <v>68</v>
      </c>
      <c r="F122" s="38"/>
      <c r="H122" s="38"/>
    </row>
    <row r="123" spans="1:8" s="34" customFormat="1" x14ac:dyDescent="0.25">
      <c r="A123" s="34">
        <v>114</v>
      </c>
      <c r="B123" s="35">
        <v>0.71795138888888888</v>
      </c>
      <c r="C123" s="34" t="s">
        <v>68</v>
      </c>
      <c r="D123" s="35">
        <v>0.77476851851851858</v>
      </c>
      <c r="E123" s="34" t="s">
        <v>68</v>
      </c>
      <c r="F123" s="38"/>
      <c r="H123" s="38"/>
    </row>
    <row r="124" spans="1:8" s="34" customFormat="1" x14ac:dyDescent="0.25">
      <c r="A124" s="34">
        <v>115</v>
      </c>
      <c r="B124" s="35">
        <v>0.72229166666666667</v>
      </c>
      <c r="C124" s="34" t="s">
        <v>68</v>
      </c>
      <c r="D124" s="35">
        <v>0.77870370370370379</v>
      </c>
      <c r="E124" s="34" t="s">
        <v>68</v>
      </c>
      <c r="F124" s="38"/>
      <c r="H124" s="38"/>
    </row>
    <row r="125" spans="1:8" s="34" customFormat="1" x14ac:dyDescent="0.25">
      <c r="A125" s="34">
        <v>116</v>
      </c>
      <c r="B125" s="35">
        <v>0.72664351851851849</v>
      </c>
      <c r="C125" s="34" t="s">
        <v>68</v>
      </c>
      <c r="D125" s="35">
        <v>0.78263888888888899</v>
      </c>
      <c r="E125" s="34" t="s">
        <v>68</v>
      </c>
      <c r="F125" s="38"/>
      <c r="H125" s="38"/>
    </row>
    <row r="126" spans="1:8" s="34" customFormat="1" x14ac:dyDescent="0.25">
      <c r="A126" s="34">
        <v>117</v>
      </c>
      <c r="B126" s="35">
        <v>0.73099537037037043</v>
      </c>
      <c r="C126" s="34" t="s">
        <v>68</v>
      </c>
      <c r="D126" s="35">
        <v>0.78657407407407398</v>
      </c>
      <c r="E126" s="34" t="s">
        <v>68</v>
      </c>
      <c r="F126" s="38"/>
      <c r="H126" s="38"/>
    </row>
    <row r="127" spans="1:8" s="34" customFormat="1" x14ac:dyDescent="0.25">
      <c r="A127" s="34">
        <v>118</v>
      </c>
      <c r="B127" s="35">
        <v>0.73534722222222226</v>
      </c>
      <c r="C127" s="34" t="s">
        <v>68</v>
      </c>
      <c r="D127" s="35">
        <v>0.79050925925925919</v>
      </c>
      <c r="E127" s="34" t="s">
        <v>68</v>
      </c>
      <c r="F127" s="38"/>
      <c r="H127" s="38"/>
    </row>
    <row r="128" spans="1:8" s="34" customFormat="1" x14ac:dyDescent="0.25">
      <c r="A128" s="34">
        <v>119</v>
      </c>
      <c r="B128" s="35">
        <v>0.73968750000000005</v>
      </c>
      <c r="C128" s="34" t="s">
        <v>68</v>
      </c>
      <c r="D128" s="35">
        <v>0.7944444444444444</v>
      </c>
      <c r="E128" s="34" t="s">
        <v>68</v>
      </c>
      <c r="F128" s="38"/>
      <c r="H128" s="38"/>
    </row>
    <row r="129" spans="1:8" s="34" customFormat="1" x14ac:dyDescent="0.25">
      <c r="A129" s="34">
        <v>120</v>
      </c>
      <c r="B129" s="35">
        <v>0.74403935185185188</v>
      </c>
      <c r="C129" s="34" t="s">
        <v>68</v>
      </c>
      <c r="D129" s="35">
        <v>0.79837962962962961</v>
      </c>
      <c r="E129" s="34" t="s">
        <v>68</v>
      </c>
      <c r="F129" s="38"/>
      <c r="H129" s="38"/>
    </row>
    <row r="130" spans="1:8" s="34" customFormat="1" x14ac:dyDescent="0.25">
      <c r="A130" s="34">
        <v>121</v>
      </c>
      <c r="B130" s="35">
        <v>0.7483912037037036</v>
      </c>
      <c r="C130" s="34" t="s">
        <v>68</v>
      </c>
      <c r="D130" s="35">
        <v>0.80231481481481481</v>
      </c>
      <c r="E130" s="34" t="s">
        <v>68</v>
      </c>
      <c r="F130" s="38"/>
      <c r="H130" s="38"/>
    </row>
    <row r="131" spans="1:8" s="34" customFormat="1" x14ac:dyDescent="0.25">
      <c r="A131" s="34">
        <v>122</v>
      </c>
      <c r="B131" s="35">
        <v>0.75274305555555554</v>
      </c>
      <c r="C131" s="34" t="s">
        <v>68</v>
      </c>
      <c r="D131" s="35">
        <v>0.80625000000000002</v>
      </c>
      <c r="E131" s="34" t="s">
        <v>68</v>
      </c>
      <c r="F131" s="38"/>
      <c r="H131" s="38"/>
    </row>
    <row r="132" spans="1:8" s="34" customFormat="1" x14ac:dyDescent="0.25">
      <c r="A132" s="34">
        <v>123</v>
      </c>
      <c r="B132" s="35">
        <v>0.75709490740740737</v>
      </c>
      <c r="C132" s="34" t="s">
        <v>68</v>
      </c>
      <c r="D132" s="35">
        <v>0.81018518518518512</v>
      </c>
      <c r="E132" s="34" t="s">
        <v>68</v>
      </c>
      <c r="F132" s="38"/>
      <c r="H132" s="38"/>
    </row>
    <row r="133" spans="1:8" s="34" customFormat="1" x14ac:dyDescent="0.25">
      <c r="A133" s="34">
        <v>124</v>
      </c>
      <c r="B133" s="35">
        <v>0.76143518518518516</v>
      </c>
      <c r="C133" s="34" t="s">
        <v>68</v>
      </c>
      <c r="D133" s="35">
        <v>0.81412037037037033</v>
      </c>
      <c r="E133" s="34" t="s">
        <v>68</v>
      </c>
      <c r="F133" s="38"/>
      <c r="H133" s="38"/>
    </row>
    <row r="134" spans="1:8" s="34" customFormat="1" x14ac:dyDescent="0.25">
      <c r="A134" s="34">
        <v>125</v>
      </c>
      <c r="B134" s="35">
        <v>0.76579853703703704</v>
      </c>
      <c r="C134" s="34" t="s">
        <v>68</v>
      </c>
      <c r="D134" s="35">
        <v>0.81805555555555554</v>
      </c>
      <c r="E134" s="34" t="s">
        <v>68</v>
      </c>
      <c r="F134" s="38"/>
      <c r="H134" s="38"/>
    </row>
    <row r="135" spans="1:8" s="34" customFormat="1" x14ac:dyDescent="0.25">
      <c r="A135" s="34">
        <v>126</v>
      </c>
      <c r="B135" s="35">
        <v>0.77083333333333337</v>
      </c>
      <c r="C135" s="34" t="s">
        <v>68</v>
      </c>
      <c r="D135" s="35">
        <v>0.82199074074074074</v>
      </c>
      <c r="E135" s="34" t="s">
        <v>68</v>
      </c>
      <c r="F135" s="38"/>
      <c r="H135" s="38"/>
    </row>
    <row r="136" spans="1:8" s="34" customFormat="1" x14ac:dyDescent="0.25">
      <c r="A136" s="34">
        <v>127</v>
      </c>
      <c r="B136" s="35">
        <v>0.77634259259259253</v>
      </c>
      <c r="C136" s="34" t="s">
        <v>68</v>
      </c>
      <c r="D136" s="35">
        <v>0.82592592592592595</v>
      </c>
      <c r="E136" s="34" t="s">
        <v>68</v>
      </c>
      <c r="F136" s="38"/>
      <c r="H136" s="38"/>
    </row>
    <row r="137" spans="1:8" s="34" customFormat="1" x14ac:dyDescent="0.25">
      <c r="A137" s="34">
        <v>128</v>
      </c>
      <c r="B137" s="35">
        <v>0.7818518518518518</v>
      </c>
      <c r="C137" s="34" t="s">
        <v>68</v>
      </c>
      <c r="D137" s="35">
        <v>0.82986111111111116</v>
      </c>
      <c r="E137" s="34" t="s">
        <v>68</v>
      </c>
      <c r="F137" s="38"/>
      <c r="H137" s="38"/>
    </row>
    <row r="138" spans="1:8" s="34" customFormat="1" x14ac:dyDescent="0.25">
      <c r="A138" s="34">
        <v>129</v>
      </c>
      <c r="B138" s="35">
        <v>0.78736111111111118</v>
      </c>
      <c r="C138" s="34" t="s">
        <v>68</v>
      </c>
      <c r="D138" s="35">
        <v>0.83379629629629637</v>
      </c>
      <c r="E138" s="34" t="s">
        <v>68</v>
      </c>
      <c r="F138" s="38"/>
      <c r="H138" s="38"/>
    </row>
    <row r="139" spans="1:8" s="34" customFormat="1" x14ac:dyDescent="0.25">
      <c r="A139" s="34">
        <v>130</v>
      </c>
      <c r="B139" s="35">
        <v>0.79287037037037045</v>
      </c>
      <c r="C139" s="34" t="s">
        <v>68</v>
      </c>
      <c r="D139" s="35">
        <v>0.83773148148148147</v>
      </c>
      <c r="E139" s="34" t="s">
        <v>68</v>
      </c>
      <c r="F139" s="38"/>
      <c r="H139" s="38"/>
    </row>
    <row r="140" spans="1:8" s="34" customFormat="1" x14ac:dyDescent="0.25">
      <c r="A140" s="34">
        <v>131</v>
      </c>
      <c r="B140" s="35">
        <v>0.79837962962962961</v>
      </c>
      <c r="C140" s="34" t="s">
        <v>68</v>
      </c>
      <c r="D140" s="35">
        <v>0.84166666666666667</v>
      </c>
      <c r="E140" s="34" t="s">
        <v>68</v>
      </c>
      <c r="F140" s="38"/>
      <c r="H140" s="38"/>
    </row>
    <row r="141" spans="1:8" s="34" customFormat="1" x14ac:dyDescent="0.25">
      <c r="A141" s="34">
        <v>132</v>
      </c>
      <c r="B141" s="35">
        <v>0.80388888888888888</v>
      </c>
      <c r="C141" s="34" t="s">
        <v>68</v>
      </c>
      <c r="D141" s="35">
        <v>0.84560185185185188</v>
      </c>
      <c r="E141" s="34" t="s">
        <v>68</v>
      </c>
      <c r="F141" s="38"/>
      <c r="H141" s="38"/>
    </row>
    <row r="142" spans="1:8" s="34" customFormat="1" x14ac:dyDescent="0.25">
      <c r="A142" s="34">
        <v>133</v>
      </c>
      <c r="B142" s="35">
        <v>0.80939814814814814</v>
      </c>
      <c r="C142" s="34" t="s">
        <v>68</v>
      </c>
      <c r="D142" s="35">
        <v>0.84954853703703714</v>
      </c>
      <c r="E142" s="34" t="s">
        <v>68</v>
      </c>
      <c r="F142" s="38"/>
      <c r="H142" s="38"/>
    </row>
    <row r="143" spans="1:8" s="34" customFormat="1" x14ac:dyDescent="0.25">
      <c r="A143" s="34">
        <v>134</v>
      </c>
      <c r="B143" s="35">
        <v>0.8149074074074073</v>
      </c>
      <c r="C143" s="34" t="s">
        <v>68</v>
      </c>
      <c r="D143" s="38">
        <v>0.85416666666666663</v>
      </c>
      <c r="E143" s="34" t="s">
        <v>68</v>
      </c>
      <c r="F143" s="38"/>
      <c r="H143" s="38"/>
    </row>
    <row r="144" spans="1:8" s="34" customFormat="1" x14ac:dyDescent="0.25">
      <c r="A144" s="34">
        <v>135</v>
      </c>
      <c r="B144" s="35">
        <v>0.82041666666666668</v>
      </c>
      <c r="C144" s="34" t="s">
        <v>68</v>
      </c>
      <c r="D144" s="38">
        <v>0.86025462962962962</v>
      </c>
      <c r="E144" s="34" t="s">
        <v>68</v>
      </c>
      <c r="F144" s="38"/>
      <c r="H144" s="38"/>
    </row>
    <row r="145" spans="1:8" s="34" customFormat="1" x14ac:dyDescent="0.25">
      <c r="A145" s="34">
        <v>136</v>
      </c>
      <c r="B145" s="35">
        <v>0.82592592592592595</v>
      </c>
      <c r="C145" s="34" t="s">
        <v>68</v>
      </c>
      <c r="D145" s="38">
        <v>0.86634259259259261</v>
      </c>
      <c r="E145" s="34" t="s">
        <v>68</v>
      </c>
      <c r="F145" s="38"/>
      <c r="H145" s="38"/>
    </row>
    <row r="146" spans="1:8" s="34" customFormat="1" x14ac:dyDescent="0.25">
      <c r="A146" s="34">
        <v>137</v>
      </c>
      <c r="B146" s="35">
        <v>0.83143518518518522</v>
      </c>
      <c r="C146" s="34" t="s">
        <v>68</v>
      </c>
      <c r="D146" s="38">
        <v>0.87243055555555549</v>
      </c>
      <c r="E146" s="34" t="s">
        <v>68</v>
      </c>
      <c r="F146" s="38"/>
      <c r="H146" s="38"/>
    </row>
    <row r="147" spans="1:8" s="34" customFormat="1" x14ac:dyDescent="0.25">
      <c r="A147" s="34">
        <v>138</v>
      </c>
      <c r="B147" s="35">
        <v>0.83694444444444438</v>
      </c>
      <c r="C147" s="34" t="s">
        <v>68</v>
      </c>
      <c r="D147" s="38">
        <v>0.87851851851851848</v>
      </c>
      <c r="E147" s="34" t="s">
        <v>68</v>
      </c>
      <c r="F147" s="38"/>
      <c r="H147" s="38"/>
    </row>
    <row r="148" spans="1:8" s="34" customFormat="1" x14ac:dyDescent="0.25">
      <c r="A148" s="34">
        <v>139</v>
      </c>
      <c r="B148" s="35">
        <v>0.84245370370370365</v>
      </c>
      <c r="C148" s="34" t="s">
        <v>68</v>
      </c>
      <c r="D148" s="38">
        <v>0.88459490740740743</v>
      </c>
      <c r="E148" s="34" t="s">
        <v>68</v>
      </c>
      <c r="F148" s="38"/>
      <c r="H148" s="38"/>
    </row>
    <row r="149" spans="1:8" s="34" customFormat="1" x14ac:dyDescent="0.25">
      <c r="A149" s="34">
        <v>140</v>
      </c>
      <c r="B149" s="35">
        <v>0.84797446296296308</v>
      </c>
      <c r="C149" s="34" t="s">
        <v>68</v>
      </c>
      <c r="D149" s="38">
        <v>0.89068287037037042</v>
      </c>
      <c r="E149" s="34" t="s">
        <v>68</v>
      </c>
      <c r="F149" s="38"/>
      <c r="H149" s="38"/>
    </row>
    <row r="150" spans="1:8" s="34" customFormat="1" x14ac:dyDescent="0.25">
      <c r="A150" s="34">
        <v>141</v>
      </c>
      <c r="B150" s="40">
        <v>0.85416666666666663</v>
      </c>
      <c r="C150" s="34" t="s">
        <v>68</v>
      </c>
      <c r="D150" s="38">
        <v>0.89677083333333341</v>
      </c>
      <c r="E150" s="38" t="s">
        <v>68</v>
      </c>
      <c r="F150" s="38"/>
      <c r="H150" s="38"/>
    </row>
    <row r="151" spans="1:8" s="34" customFormat="1" x14ac:dyDescent="0.25">
      <c r="A151" s="34">
        <v>142</v>
      </c>
      <c r="B151" s="40">
        <v>0.86212962962962969</v>
      </c>
      <c r="C151" s="34" t="s">
        <v>68</v>
      </c>
      <c r="D151" s="38">
        <v>0.90285879629629628</v>
      </c>
      <c r="E151" s="38" t="s">
        <v>68</v>
      </c>
      <c r="F151" s="38"/>
      <c r="H151" s="38"/>
    </row>
    <row r="152" spans="1:8" s="34" customFormat="1" x14ac:dyDescent="0.25">
      <c r="A152" s="34">
        <v>143</v>
      </c>
      <c r="B152" s="40">
        <v>0.87008101851851849</v>
      </c>
      <c r="C152" s="34" t="s">
        <v>68</v>
      </c>
      <c r="D152" s="38">
        <v>0.90894675925925927</v>
      </c>
      <c r="E152" s="38" t="s">
        <v>68</v>
      </c>
      <c r="F152" s="38"/>
      <c r="H152" s="38"/>
    </row>
    <row r="153" spans="1:8" s="34" customFormat="1" x14ac:dyDescent="0.25">
      <c r="A153" s="34">
        <v>144</v>
      </c>
      <c r="B153" s="40">
        <v>0.87804398148148144</v>
      </c>
      <c r="C153" s="34" t="s">
        <v>68</v>
      </c>
      <c r="D153" s="38">
        <v>0.91503472222222226</v>
      </c>
      <c r="E153" s="38" t="s">
        <v>68</v>
      </c>
      <c r="F153" s="38"/>
      <c r="H153" s="38"/>
    </row>
    <row r="154" spans="1:8" s="34" customFormat="1" x14ac:dyDescent="0.25">
      <c r="A154" s="34">
        <v>145</v>
      </c>
      <c r="B154" s="40">
        <v>0.8860069444444445</v>
      </c>
      <c r="C154" s="34" t="s">
        <v>68</v>
      </c>
      <c r="D154" s="38">
        <v>0.92112268518518514</v>
      </c>
      <c r="E154" s="38" t="s">
        <v>68</v>
      </c>
      <c r="F154" s="38"/>
      <c r="G154" s="38"/>
      <c r="H154" s="38"/>
    </row>
    <row r="155" spans="1:8" s="34" customFormat="1" x14ac:dyDescent="0.25">
      <c r="A155" s="34">
        <v>146</v>
      </c>
      <c r="B155" s="40">
        <v>0.8939583333333333</v>
      </c>
      <c r="C155" s="34" t="s">
        <v>68</v>
      </c>
      <c r="D155" s="38">
        <v>0.92721064814814813</v>
      </c>
      <c r="E155" s="38" t="s">
        <v>68</v>
      </c>
      <c r="F155" s="38"/>
      <c r="G155" s="38"/>
      <c r="H155" s="38"/>
    </row>
    <row r="156" spans="1:8" s="34" customFormat="1" x14ac:dyDescent="0.25">
      <c r="A156" s="34">
        <v>147</v>
      </c>
      <c r="B156" s="40">
        <v>0.90192129629629625</v>
      </c>
      <c r="C156" s="34" t="s">
        <v>68</v>
      </c>
      <c r="D156" s="38">
        <v>0.93328703703703697</v>
      </c>
      <c r="E156" s="38" t="s">
        <v>68</v>
      </c>
      <c r="F156" s="38"/>
      <c r="G156" s="38"/>
      <c r="H156" s="38"/>
    </row>
    <row r="157" spans="1:8" s="34" customFormat="1" x14ac:dyDescent="0.25">
      <c r="A157" s="34">
        <v>148</v>
      </c>
      <c r="B157" s="40">
        <v>0.90988425925925931</v>
      </c>
      <c r="C157" s="34" t="s">
        <v>68</v>
      </c>
      <c r="D157" s="38">
        <v>0.93937500000000007</v>
      </c>
      <c r="E157" s="38" t="s">
        <v>68</v>
      </c>
      <c r="F157" s="38"/>
      <c r="G157" s="38"/>
      <c r="H157" s="38"/>
    </row>
    <row r="158" spans="1:8" s="34" customFormat="1" x14ac:dyDescent="0.25">
      <c r="A158" s="34">
        <v>149</v>
      </c>
      <c r="B158" s="40">
        <v>0.91784722222222215</v>
      </c>
      <c r="C158" s="34" t="s">
        <v>68</v>
      </c>
      <c r="D158" s="38">
        <v>0.94546296296296306</v>
      </c>
      <c r="E158" s="34" t="s">
        <v>68</v>
      </c>
      <c r="F158" s="38"/>
      <c r="G158" s="38"/>
      <c r="H158" s="38"/>
    </row>
    <row r="159" spans="1:8" s="34" customFormat="1" x14ac:dyDescent="0.25">
      <c r="A159" s="34">
        <v>150</v>
      </c>
      <c r="B159" s="40">
        <v>0.92579861111111106</v>
      </c>
      <c r="C159" s="34" t="s">
        <v>68</v>
      </c>
      <c r="D159" s="38">
        <v>0.95156242592592599</v>
      </c>
      <c r="E159" s="34" t="s">
        <v>68</v>
      </c>
      <c r="F159" s="38"/>
      <c r="G159" s="38"/>
      <c r="H159" s="38"/>
    </row>
    <row r="160" spans="1:8" s="34" customFormat="1" x14ac:dyDescent="0.25">
      <c r="A160" s="34">
        <v>151</v>
      </c>
      <c r="B160" s="40">
        <v>0.93376157407407412</v>
      </c>
      <c r="C160" s="34" t="s">
        <v>68</v>
      </c>
      <c r="D160" s="54">
        <v>0.95833333333333337</v>
      </c>
      <c r="E160" s="52" t="s">
        <v>68</v>
      </c>
      <c r="F160" s="38"/>
      <c r="G160" s="38"/>
      <c r="H160" s="38"/>
    </row>
    <row r="161" spans="1:8" s="34" customFormat="1" x14ac:dyDescent="0.25">
      <c r="A161" s="34">
        <v>152</v>
      </c>
      <c r="B161" s="40">
        <v>0.94172453703703696</v>
      </c>
      <c r="C161" s="34" t="s">
        <v>68</v>
      </c>
      <c r="D161" s="54">
        <v>0.96857638888888886</v>
      </c>
      <c r="E161" s="52" t="s">
        <v>68</v>
      </c>
      <c r="F161" s="38"/>
      <c r="G161" s="38"/>
      <c r="H161" s="38"/>
    </row>
    <row r="162" spans="1:8" s="34" customFormat="1" x14ac:dyDescent="0.25">
      <c r="A162" s="34">
        <v>153</v>
      </c>
      <c r="B162" s="40">
        <v>0.94968742592592592</v>
      </c>
      <c r="C162" s="34" t="s">
        <v>68</v>
      </c>
      <c r="D162" s="54">
        <v>0.97881944444444446</v>
      </c>
      <c r="E162" s="52" t="s">
        <v>68</v>
      </c>
      <c r="F162" s="38"/>
      <c r="G162" s="38"/>
      <c r="H162" s="38"/>
    </row>
    <row r="163" spans="1:8" s="34" customFormat="1" x14ac:dyDescent="0.25">
      <c r="A163" s="34">
        <v>154</v>
      </c>
      <c r="B163" s="54">
        <v>0.95833333333333337</v>
      </c>
      <c r="C163" s="52" t="s">
        <v>68</v>
      </c>
      <c r="D163" s="54">
        <v>0.9897569444444444</v>
      </c>
      <c r="E163" s="52" t="s">
        <v>68</v>
      </c>
      <c r="F163" s="38"/>
      <c r="G163" s="38"/>
      <c r="H163" s="38"/>
    </row>
    <row r="164" spans="1:8" s="34" customFormat="1" x14ac:dyDescent="0.25">
      <c r="A164" s="34">
        <v>155</v>
      </c>
      <c r="B164" s="54">
        <v>0.97222222222222221</v>
      </c>
      <c r="C164" s="52" t="s">
        <v>68</v>
      </c>
      <c r="D164" s="38"/>
      <c r="F164" s="38"/>
      <c r="G164" s="38"/>
      <c r="H164" s="38"/>
    </row>
    <row r="165" spans="1:8" s="34" customFormat="1" x14ac:dyDescent="0.25">
      <c r="A165" s="34">
        <v>156</v>
      </c>
      <c r="B165" s="54">
        <v>0.9868055555555556</v>
      </c>
      <c r="C165" s="52" t="s">
        <v>68</v>
      </c>
      <c r="F165" s="38"/>
      <c r="G165" s="38"/>
      <c r="H165" s="38"/>
    </row>
    <row r="166" spans="1:8" s="34" customFormat="1" x14ac:dyDescent="0.25">
      <c r="A166" s="34" t="s">
        <v>128</v>
      </c>
      <c r="F166" s="38"/>
      <c r="G166" s="38"/>
      <c r="H166" s="38"/>
    </row>
    <row r="167" spans="1:8" s="34" customFormat="1" x14ac:dyDescent="0.25">
      <c r="A167" s="34" t="s">
        <v>128</v>
      </c>
      <c r="F167" s="38"/>
      <c r="G167" s="38"/>
      <c r="H167" s="38"/>
    </row>
    <row r="168" spans="1:8" s="34" customFormat="1" x14ac:dyDescent="0.25">
      <c r="A168" s="34" t="s">
        <v>128</v>
      </c>
      <c r="F168" s="38"/>
      <c r="G168" s="38"/>
      <c r="H168" s="38"/>
    </row>
    <row r="169" spans="1:8" s="34" customFormat="1" x14ac:dyDescent="0.25">
      <c r="A169" s="34" t="s">
        <v>128</v>
      </c>
      <c r="F169" s="38"/>
      <c r="G169" s="38"/>
      <c r="H169" s="38"/>
    </row>
    <row r="170" spans="1:8" s="34" customFormat="1" x14ac:dyDescent="0.25">
      <c r="A170" s="34" t="s">
        <v>128</v>
      </c>
      <c r="F170" s="38"/>
      <c r="G170" s="38"/>
      <c r="H170" s="38"/>
    </row>
    <row r="171" spans="1:8" s="34" customFormat="1" x14ac:dyDescent="0.25">
      <c r="A171" s="34" t="s">
        <v>128</v>
      </c>
      <c r="F171" s="38"/>
      <c r="G171" s="38"/>
      <c r="H171" s="38"/>
    </row>
    <row r="172" spans="1:8" s="34" customFormat="1" x14ac:dyDescent="0.25">
      <c r="A172" s="34" t="s">
        <v>128</v>
      </c>
      <c r="F172" s="38"/>
      <c r="G172" s="38"/>
      <c r="H172" s="38"/>
    </row>
    <row r="173" spans="1:8" s="34" customFormat="1" x14ac:dyDescent="0.25">
      <c r="A173" s="34" t="s">
        <v>128</v>
      </c>
      <c r="F173" s="38"/>
      <c r="G173" s="38"/>
      <c r="H173" s="38"/>
    </row>
    <row r="174" spans="1:8" s="34" customFormat="1" x14ac:dyDescent="0.25">
      <c r="A174" s="34" t="s">
        <v>128</v>
      </c>
      <c r="F174" s="38"/>
      <c r="G174" s="38"/>
      <c r="H174" s="38"/>
    </row>
    <row r="175" spans="1:8" s="34" customFormat="1" x14ac:dyDescent="0.25">
      <c r="A175" s="34" t="s">
        <v>128</v>
      </c>
      <c r="F175" s="38"/>
      <c r="G175" s="38"/>
      <c r="H175" s="38"/>
    </row>
    <row r="176" spans="1:8" s="34" customFormat="1" x14ac:dyDescent="0.25">
      <c r="A176" s="34" t="s">
        <v>128</v>
      </c>
      <c r="F176" s="38"/>
      <c r="G176" s="38"/>
      <c r="H176" s="38"/>
    </row>
    <row r="177" spans="1:8" s="34" customFormat="1" x14ac:dyDescent="0.25">
      <c r="A177" s="34" t="s">
        <v>128</v>
      </c>
      <c r="F177" s="38"/>
      <c r="G177" s="38"/>
      <c r="H177" s="38"/>
    </row>
    <row r="178" spans="1:8" s="34" customFormat="1" x14ac:dyDescent="0.25">
      <c r="A178" s="34" t="s">
        <v>128</v>
      </c>
      <c r="F178" s="38"/>
      <c r="G178" s="38"/>
      <c r="H178" s="38"/>
    </row>
    <row r="179" spans="1:8" s="34" customFormat="1" x14ac:dyDescent="0.25">
      <c r="A179" s="34" t="s">
        <v>128</v>
      </c>
      <c r="F179" s="38"/>
      <c r="G179" s="38"/>
      <c r="H179" s="38"/>
    </row>
    <row r="180" spans="1:8" s="34" customFormat="1" x14ac:dyDescent="0.25">
      <c r="A180" s="34" t="s">
        <v>128</v>
      </c>
      <c r="F180" s="38"/>
      <c r="G180" s="38"/>
      <c r="H180" s="38"/>
    </row>
    <row r="181" spans="1:8" s="34" customFormat="1" x14ac:dyDescent="0.25">
      <c r="A181" s="34" t="s">
        <v>128</v>
      </c>
      <c r="F181" s="38"/>
      <c r="G181" s="38"/>
      <c r="H181" s="38"/>
    </row>
    <row r="182" spans="1:8" s="34" customFormat="1" x14ac:dyDescent="0.25">
      <c r="A182" s="34" t="s">
        <v>128</v>
      </c>
      <c r="F182" s="38"/>
      <c r="G182" s="38"/>
      <c r="H182" s="38"/>
    </row>
    <row r="183" spans="1:8" s="34" customFormat="1" x14ac:dyDescent="0.25">
      <c r="A183" s="34" t="s">
        <v>128</v>
      </c>
      <c r="F183" s="38"/>
      <c r="G183" s="38"/>
      <c r="H183" s="38"/>
    </row>
    <row r="184" spans="1:8" s="34" customFormat="1" x14ac:dyDescent="0.25">
      <c r="A184" s="34" t="s">
        <v>128</v>
      </c>
      <c r="F184" s="38"/>
      <c r="H184" s="38"/>
    </row>
    <row r="185" spans="1:8" s="34" customFormat="1" x14ac:dyDescent="0.25">
      <c r="A185" s="34" t="s">
        <v>128</v>
      </c>
      <c r="F185" s="38"/>
      <c r="H185" s="38"/>
    </row>
    <row r="186" spans="1:8" s="34" customFormat="1" x14ac:dyDescent="0.25">
      <c r="A186" s="34" t="s">
        <v>128</v>
      </c>
      <c r="F186" s="38"/>
      <c r="H186" s="38"/>
    </row>
    <row r="187" spans="1:8" s="34" customFormat="1" x14ac:dyDescent="0.25">
      <c r="A187" s="34" t="s">
        <v>128</v>
      </c>
      <c r="F187" s="38"/>
      <c r="H187" s="38"/>
    </row>
    <row r="188" spans="1:8" s="34" customFormat="1" x14ac:dyDescent="0.25">
      <c r="A188" s="34" t="s">
        <v>128</v>
      </c>
      <c r="F188" s="38"/>
      <c r="H188" s="40"/>
    </row>
    <row r="189" spans="1:8" s="34" customFormat="1" x14ac:dyDescent="0.25">
      <c r="A189" s="34" t="s">
        <v>128</v>
      </c>
    </row>
    <row r="190" spans="1:8" s="34" customFormat="1" x14ac:dyDescent="0.25">
      <c r="A190" s="34" t="s">
        <v>128</v>
      </c>
    </row>
    <row r="191" spans="1:8" s="34" customFormat="1" x14ac:dyDescent="0.25">
      <c r="A191" s="34" t="s">
        <v>128</v>
      </c>
    </row>
    <row r="192" spans="1:8" s="34" customFormat="1" x14ac:dyDescent="0.25">
      <c r="A192" s="34" t="s">
        <v>128</v>
      </c>
    </row>
    <row r="193" spans="1:1" s="34" customFormat="1" x14ac:dyDescent="0.25">
      <c r="A193" s="34" t="s">
        <v>128</v>
      </c>
    </row>
    <row r="194" spans="1:1" s="34" customFormat="1" x14ac:dyDescent="0.25">
      <c r="A194" s="34" t="s">
        <v>128</v>
      </c>
    </row>
    <row r="195" spans="1:1" s="34" customFormat="1" x14ac:dyDescent="0.25">
      <c r="A195" s="34" t="s">
        <v>128</v>
      </c>
    </row>
    <row r="196" spans="1:1" s="34" customFormat="1" x14ac:dyDescent="0.25">
      <c r="A196" s="34" t="s">
        <v>128</v>
      </c>
    </row>
    <row r="197" spans="1:1" s="34" customFormat="1" x14ac:dyDescent="0.25">
      <c r="A197" s="34" t="s">
        <v>128</v>
      </c>
    </row>
    <row r="198" spans="1:1" s="34" customFormat="1" x14ac:dyDescent="0.25">
      <c r="A198" s="34" t="s">
        <v>128</v>
      </c>
    </row>
    <row r="199" spans="1:1" s="34" customFormat="1" x14ac:dyDescent="0.25">
      <c r="A199" s="34" t="s">
        <v>128</v>
      </c>
    </row>
    <row r="200" spans="1:1" s="34" customFormat="1" x14ac:dyDescent="0.25">
      <c r="A200" s="34" t="s">
        <v>128</v>
      </c>
    </row>
    <row r="201" spans="1:1" s="34" customFormat="1" x14ac:dyDescent="0.25">
      <c r="A201" s="34" t="s">
        <v>128</v>
      </c>
    </row>
    <row r="202" spans="1:1" s="34" customFormat="1" x14ac:dyDescent="0.25">
      <c r="A202" s="34" t="s">
        <v>128</v>
      </c>
    </row>
    <row r="203" spans="1:1" s="34" customFormat="1" x14ac:dyDescent="0.25">
      <c r="A203" s="34" t="s">
        <v>128</v>
      </c>
    </row>
    <row r="204" spans="1:1" s="34" customFormat="1" x14ac:dyDescent="0.25">
      <c r="A204" s="34" t="s">
        <v>128</v>
      </c>
    </row>
    <row r="205" spans="1:1" s="34" customFormat="1" x14ac:dyDescent="0.25">
      <c r="A205" s="34" t="s">
        <v>128</v>
      </c>
    </row>
    <row r="206" spans="1:1" s="34" customFormat="1" x14ac:dyDescent="0.25">
      <c r="A206" s="34" t="s">
        <v>128</v>
      </c>
    </row>
    <row r="207" spans="1:1" s="34" customFormat="1" x14ac:dyDescent="0.25">
      <c r="A207" s="34" t="s">
        <v>128</v>
      </c>
    </row>
    <row r="208" spans="1:1" s="34" customFormat="1" x14ac:dyDescent="0.25">
      <c r="A208" s="34" t="s">
        <v>128</v>
      </c>
    </row>
    <row r="209" spans="1:1" s="34" customFormat="1" x14ac:dyDescent="0.25">
      <c r="A209" s="34" t="s">
        <v>128</v>
      </c>
    </row>
    <row r="210" spans="1:1" s="34" customFormat="1" x14ac:dyDescent="0.25">
      <c r="A210" s="34" t="s">
        <v>128</v>
      </c>
    </row>
    <row r="211" spans="1:1" s="34" customFormat="1" x14ac:dyDescent="0.25">
      <c r="A211" s="34" t="s">
        <v>128</v>
      </c>
    </row>
    <row r="212" spans="1:1" s="34" customFormat="1" x14ac:dyDescent="0.25">
      <c r="A212" s="34" t="s">
        <v>128</v>
      </c>
    </row>
    <row r="213" spans="1:1" s="34" customFormat="1" x14ac:dyDescent="0.25">
      <c r="A213" s="34" t="s">
        <v>128</v>
      </c>
    </row>
    <row r="214" spans="1:1" s="34" customFormat="1" x14ac:dyDescent="0.25">
      <c r="A214" s="34" t="s">
        <v>128</v>
      </c>
    </row>
    <row r="215" spans="1:1" s="34" customFormat="1" x14ac:dyDescent="0.25">
      <c r="A215" s="34" t="s">
        <v>128</v>
      </c>
    </row>
    <row r="216" spans="1:1" s="34" customFormat="1" x14ac:dyDescent="0.25">
      <c r="A216" s="34" t="s">
        <v>128</v>
      </c>
    </row>
    <row r="217" spans="1:1" s="34" customFormat="1" x14ac:dyDescent="0.25">
      <c r="A217" s="34" t="s">
        <v>128</v>
      </c>
    </row>
    <row r="218" spans="1:1" s="34" customFormat="1" x14ac:dyDescent="0.25">
      <c r="A218" s="34" t="s">
        <v>128</v>
      </c>
    </row>
    <row r="219" spans="1:1" s="34" customFormat="1" x14ac:dyDescent="0.25">
      <c r="A219" s="34" t="s">
        <v>128</v>
      </c>
    </row>
    <row r="220" spans="1:1" s="34" customFormat="1" x14ac:dyDescent="0.25">
      <c r="A220" s="34" t="s">
        <v>128</v>
      </c>
    </row>
    <row r="221" spans="1:1" s="34" customFormat="1" x14ac:dyDescent="0.25">
      <c r="A221" s="34" t="s">
        <v>128</v>
      </c>
    </row>
    <row r="222" spans="1:1" s="34" customFormat="1" x14ac:dyDescent="0.25">
      <c r="A222" s="34" t="s">
        <v>128</v>
      </c>
    </row>
    <row r="223" spans="1:1" s="34" customFormat="1" x14ac:dyDescent="0.25">
      <c r="A223" s="34" t="s">
        <v>128</v>
      </c>
    </row>
    <row r="224" spans="1:1" s="34" customFormat="1" x14ac:dyDescent="0.25">
      <c r="A224" s="34" t="s">
        <v>128</v>
      </c>
    </row>
    <row r="225" spans="1:1" s="34" customFormat="1" x14ac:dyDescent="0.25">
      <c r="A225" s="34" t="s">
        <v>128</v>
      </c>
    </row>
    <row r="226" spans="1:1" s="34" customFormat="1" x14ac:dyDescent="0.25">
      <c r="A226" s="34" t="s">
        <v>128</v>
      </c>
    </row>
    <row r="227" spans="1:1" s="34" customFormat="1" x14ac:dyDescent="0.25">
      <c r="A227" s="34" t="s">
        <v>128</v>
      </c>
    </row>
    <row r="228" spans="1:1" s="34" customFormat="1" x14ac:dyDescent="0.25">
      <c r="A228" s="34" t="s">
        <v>128</v>
      </c>
    </row>
    <row r="229" spans="1:1" s="34" customFormat="1" x14ac:dyDescent="0.25">
      <c r="A229" s="34" t="s">
        <v>128</v>
      </c>
    </row>
    <row r="230" spans="1:1" s="34" customFormat="1" x14ac:dyDescent="0.25">
      <c r="A230" s="34" t="s">
        <v>128</v>
      </c>
    </row>
    <row r="231" spans="1:1" s="34" customFormat="1" x14ac:dyDescent="0.25">
      <c r="A231" s="34" t="s">
        <v>128</v>
      </c>
    </row>
    <row r="232" spans="1:1" s="34" customFormat="1" x14ac:dyDescent="0.25">
      <c r="A232" s="34" t="s">
        <v>128</v>
      </c>
    </row>
    <row r="233" spans="1:1" s="34" customFormat="1" x14ac:dyDescent="0.25">
      <c r="A233" s="34" t="s">
        <v>128</v>
      </c>
    </row>
    <row r="234" spans="1:1" s="34" customFormat="1" x14ac:dyDescent="0.25">
      <c r="A234" s="34" t="s">
        <v>128</v>
      </c>
    </row>
    <row r="235" spans="1:1" s="34" customFormat="1" x14ac:dyDescent="0.25">
      <c r="A235" s="34" t="s">
        <v>128</v>
      </c>
    </row>
    <row r="236" spans="1:1" s="34" customFormat="1" x14ac:dyDescent="0.25">
      <c r="A236" s="34" t="s">
        <v>128</v>
      </c>
    </row>
    <row r="237" spans="1:1" s="34" customFormat="1" x14ac:dyDescent="0.25">
      <c r="A237" s="34" t="s">
        <v>128</v>
      </c>
    </row>
    <row r="238" spans="1:1" s="34" customFormat="1" x14ac:dyDescent="0.25">
      <c r="A238" s="34" t="s">
        <v>128</v>
      </c>
    </row>
    <row r="239" spans="1:1" s="34" customFormat="1" x14ac:dyDescent="0.25">
      <c r="A239" s="34" t="s">
        <v>128</v>
      </c>
    </row>
    <row r="240" spans="1:1" s="34" customFormat="1" x14ac:dyDescent="0.25">
      <c r="A240" s="34" t="s">
        <v>128</v>
      </c>
    </row>
    <row r="241" spans="1:1" s="34" customFormat="1" x14ac:dyDescent="0.25">
      <c r="A241" s="34" t="s">
        <v>128</v>
      </c>
    </row>
    <row r="242" spans="1:1" s="34" customFormat="1" x14ac:dyDescent="0.25">
      <c r="A242" s="34" t="s">
        <v>128</v>
      </c>
    </row>
    <row r="243" spans="1:1" s="34" customFormat="1" x14ac:dyDescent="0.25">
      <c r="A243" s="34" t="s">
        <v>128</v>
      </c>
    </row>
    <row r="244" spans="1:1" s="34" customFormat="1" x14ac:dyDescent="0.25">
      <c r="A244" s="34" t="s">
        <v>128</v>
      </c>
    </row>
    <row r="245" spans="1:1" s="34" customFormat="1" x14ac:dyDescent="0.25">
      <c r="A245" s="34" t="s">
        <v>128</v>
      </c>
    </row>
    <row r="246" spans="1:1" s="34" customFormat="1" x14ac:dyDescent="0.25">
      <c r="A246" s="34" t="s">
        <v>128</v>
      </c>
    </row>
    <row r="247" spans="1:1" s="34" customFormat="1" x14ac:dyDescent="0.25">
      <c r="A247" s="34" t="s">
        <v>128</v>
      </c>
    </row>
    <row r="248" spans="1:1" s="34" customFormat="1" x14ac:dyDescent="0.25">
      <c r="A248" s="34" t="s">
        <v>128</v>
      </c>
    </row>
    <row r="249" spans="1:1" s="34" customFormat="1" x14ac:dyDescent="0.25">
      <c r="A249" s="34" t="s">
        <v>128</v>
      </c>
    </row>
    <row r="250" spans="1:1" s="34" customFormat="1" x14ac:dyDescent="0.25">
      <c r="A250" s="34" t="s">
        <v>128</v>
      </c>
    </row>
    <row r="251" spans="1:1" s="34" customFormat="1" x14ac:dyDescent="0.25">
      <c r="A251" s="34" t="s">
        <v>128</v>
      </c>
    </row>
    <row r="252" spans="1:1" s="34" customFormat="1" x14ac:dyDescent="0.25">
      <c r="A252" s="34" t="s">
        <v>128</v>
      </c>
    </row>
    <row r="253" spans="1:1" s="34" customFormat="1" x14ac:dyDescent="0.25">
      <c r="A253" s="34" t="s">
        <v>128</v>
      </c>
    </row>
    <row r="254" spans="1:1" s="34" customFormat="1" x14ac:dyDescent="0.25">
      <c r="A254" s="34" t="s">
        <v>128</v>
      </c>
    </row>
    <row r="255" spans="1:1" s="34" customFormat="1" x14ac:dyDescent="0.25">
      <c r="A255" s="34" t="s">
        <v>128</v>
      </c>
    </row>
    <row r="256" spans="1:1" s="34" customFormat="1" x14ac:dyDescent="0.25">
      <c r="A256" s="34" t="s">
        <v>128</v>
      </c>
    </row>
    <row r="257" spans="1:1" s="34" customFormat="1" x14ac:dyDescent="0.25">
      <c r="A257" s="34" t="s">
        <v>128</v>
      </c>
    </row>
    <row r="258" spans="1:1" s="34" customFormat="1" x14ac:dyDescent="0.25">
      <c r="A258" s="34" t="s">
        <v>128</v>
      </c>
    </row>
    <row r="259" spans="1:1" s="34" customFormat="1" x14ac:dyDescent="0.25">
      <c r="A259" s="34" t="s">
        <v>128</v>
      </c>
    </row>
    <row r="260" spans="1:1" s="34" customFormat="1" x14ac:dyDescent="0.25">
      <c r="A260" s="34" t="s">
        <v>128</v>
      </c>
    </row>
    <row r="261" spans="1:1" s="34" customFormat="1" x14ac:dyDescent="0.25">
      <c r="A261" s="34" t="s">
        <v>128</v>
      </c>
    </row>
    <row r="262" spans="1:1" s="34" customFormat="1" x14ac:dyDescent="0.25">
      <c r="A262" s="34" t="s">
        <v>128</v>
      </c>
    </row>
    <row r="263" spans="1:1" s="34" customFormat="1" x14ac:dyDescent="0.25">
      <c r="A263" s="34" t="s">
        <v>128</v>
      </c>
    </row>
    <row r="264" spans="1:1" s="34" customFormat="1" x14ac:dyDescent="0.25">
      <c r="A264" s="34" t="s">
        <v>128</v>
      </c>
    </row>
    <row r="265" spans="1:1" s="34" customFormat="1" x14ac:dyDescent="0.25">
      <c r="A265" s="34" t="s">
        <v>128</v>
      </c>
    </row>
    <row r="266" spans="1:1" s="34" customFormat="1" x14ac:dyDescent="0.25">
      <c r="A266" s="34" t="s">
        <v>128</v>
      </c>
    </row>
    <row r="267" spans="1:1" s="34" customFormat="1" x14ac:dyDescent="0.25">
      <c r="A267" s="34" t="s">
        <v>128</v>
      </c>
    </row>
    <row r="268" spans="1:1" s="34" customFormat="1" x14ac:dyDescent="0.25">
      <c r="A268" s="34" t="s">
        <v>128</v>
      </c>
    </row>
    <row r="269" spans="1:1" s="34" customFormat="1" x14ac:dyDescent="0.25">
      <c r="A269" s="34" t="s">
        <v>128</v>
      </c>
    </row>
    <row r="270" spans="1:1" s="34" customFormat="1" x14ac:dyDescent="0.25">
      <c r="A270" s="34" t="s">
        <v>128</v>
      </c>
    </row>
    <row r="271" spans="1:1" s="34" customFormat="1" x14ac:dyDescent="0.25">
      <c r="A271" s="34" t="s">
        <v>128</v>
      </c>
    </row>
    <row r="272" spans="1:1" s="34" customFormat="1" x14ac:dyDescent="0.25">
      <c r="A272" s="34" t="s">
        <v>128</v>
      </c>
    </row>
    <row r="273" spans="1:1" s="34" customFormat="1" x14ac:dyDescent="0.25">
      <c r="A273" s="34" t="s">
        <v>128</v>
      </c>
    </row>
    <row r="274" spans="1:1" s="34" customFormat="1" x14ac:dyDescent="0.25">
      <c r="A274" s="34" t="s">
        <v>128</v>
      </c>
    </row>
    <row r="275" spans="1:1" s="34" customFormat="1" x14ac:dyDescent="0.25">
      <c r="A275" s="34" t="s">
        <v>128</v>
      </c>
    </row>
    <row r="276" spans="1:1" s="34" customFormat="1" x14ac:dyDescent="0.25">
      <c r="A276" s="34" t="s">
        <v>128</v>
      </c>
    </row>
    <row r="277" spans="1:1" s="34" customFormat="1" x14ac:dyDescent="0.25">
      <c r="A277" s="34" t="s">
        <v>128</v>
      </c>
    </row>
    <row r="278" spans="1:1" s="34" customFormat="1" x14ac:dyDescent="0.25">
      <c r="A278" s="34" t="s">
        <v>128</v>
      </c>
    </row>
    <row r="279" spans="1:1" s="34" customFormat="1" x14ac:dyDescent="0.25">
      <c r="A279" s="34" t="s">
        <v>128</v>
      </c>
    </row>
    <row r="280" spans="1:1" s="34" customFormat="1" x14ac:dyDescent="0.25">
      <c r="A280" s="34" t="s">
        <v>128</v>
      </c>
    </row>
    <row r="281" spans="1:1" s="34" customFormat="1" x14ac:dyDescent="0.25">
      <c r="A281" s="34" t="s">
        <v>128</v>
      </c>
    </row>
    <row r="282" spans="1:1" s="34" customFormat="1" x14ac:dyDescent="0.25">
      <c r="A282" s="34" t="s">
        <v>128</v>
      </c>
    </row>
    <row r="283" spans="1:1" s="34" customFormat="1" x14ac:dyDescent="0.25">
      <c r="A283" s="34" t="s">
        <v>128</v>
      </c>
    </row>
    <row r="284" spans="1:1" s="34" customFormat="1" x14ac:dyDescent="0.25">
      <c r="A284" s="34" t="s">
        <v>128</v>
      </c>
    </row>
    <row r="285" spans="1:1" s="34" customFormat="1" x14ac:dyDescent="0.25">
      <c r="A285" s="34" t="s">
        <v>128</v>
      </c>
    </row>
    <row r="286" spans="1:1" s="34" customFormat="1" x14ac:dyDescent="0.25">
      <c r="A286" s="34" t="s">
        <v>128</v>
      </c>
    </row>
    <row r="287" spans="1:1" s="34" customFormat="1" x14ac:dyDescent="0.25">
      <c r="A287" s="34" t="s">
        <v>128</v>
      </c>
    </row>
    <row r="288" spans="1:1" s="34" customFormat="1" x14ac:dyDescent="0.25">
      <c r="A288" s="34" t="s">
        <v>128</v>
      </c>
    </row>
    <row r="289" spans="1:1" s="34" customFormat="1" x14ac:dyDescent="0.25">
      <c r="A289" s="34" t="s">
        <v>128</v>
      </c>
    </row>
    <row r="290" spans="1:1" s="34" customFormat="1" x14ac:dyDescent="0.25">
      <c r="A290" s="34" t="s">
        <v>128</v>
      </c>
    </row>
    <row r="291" spans="1:1" s="34" customFormat="1" x14ac:dyDescent="0.25">
      <c r="A291" s="34" t="s">
        <v>128</v>
      </c>
    </row>
    <row r="292" spans="1:1" s="34" customFormat="1" x14ac:dyDescent="0.25">
      <c r="A292" s="34" t="s">
        <v>128</v>
      </c>
    </row>
    <row r="293" spans="1:1" s="34" customFormat="1" x14ac:dyDescent="0.25">
      <c r="A293" s="34" t="s">
        <v>128</v>
      </c>
    </row>
    <row r="294" spans="1:1" s="34" customFormat="1" x14ac:dyDescent="0.25">
      <c r="A294" s="34" t="s">
        <v>128</v>
      </c>
    </row>
    <row r="295" spans="1:1" s="34" customFormat="1" x14ac:dyDescent="0.25">
      <c r="A295" s="34" t="s">
        <v>128</v>
      </c>
    </row>
    <row r="296" spans="1:1" s="34" customFormat="1" x14ac:dyDescent="0.25">
      <c r="A296" s="34" t="s">
        <v>128</v>
      </c>
    </row>
    <row r="297" spans="1:1" s="34" customFormat="1" x14ac:dyDescent="0.25">
      <c r="A297" s="34" t="s">
        <v>128</v>
      </c>
    </row>
    <row r="298" spans="1:1" s="34" customFormat="1" x14ac:dyDescent="0.25">
      <c r="A298" s="34" t="s">
        <v>128</v>
      </c>
    </row>
    <row r="299" spans="1:1" s="34" customFormat="1" x14ac:dyDescent="0.25">
      <c r="A299" s="34" t="s">
        <v>128</v>
      </c>
    </row>
    <row r="300" spans="1:1" s="34" customFormat="1" x14ac:dyDescent="0.25">
      <c r="A300" s="34" t="s">
        <v>128</v>
      </c>
    </row>
    <row r="301" spans="1:1" s="34" customFormat="1" x14ac:dyDescent="0.25">
      <c r="A301" s="34" t="s">
        <v>128</v>
      </c>
    </row>
    <row r="302" spans="1:1" s="34" customFormat="1" x14ac:dyDescent="0.25">
      <c r="A302" s="34" t="s">
        <v>128</v>
      </c>
    </row>
    <row r="303" spans="1:1" s="34" customFormat="1" x14ac:dyDescent="0.25">
      <c r="A303" s="34" t="s">
        <v>128</v>
      </c>
    </row>
    <row r="304" spans="1:1" s="34" customFormat="1" x14ac:dyDescent="0.25">
      <c r="A304" s="34" t="s">
        <v>128</v>
      </c>
    </row>
    <row r="305" spans="1:1" s="34" customFormat="1" x14ac:dyDescent="0.25">
      <c r="A305" s="34" t="s">
        <v>128</v>
      </c>
    </row>
    <row r="306" spans="1:1" s="34" customFormat="1" x14ac:dyDescent="0.25">
      <c r="A306" s="34" t="s">
        <v>128</v>
      </c>
    </row>
    <row r="307" spans="1:1" s="34" customFormat="1" x14ac:dyDescent="0.25">
      <c r="A307" s="34" t="s">
        <v>128</v>
      </c>
    </row>
    <row r="308" spans="1:1" s="34" customFormat="1" x14ac:dyDescent="0.25">
      <c r="A308" s="34" t="s">
        <v>128</v>
      </c>
    </row>
    <row r="309" spans="1:1" s="34" customFormat="1" x14ac:dyDescent="0.25">
      <c r="A309" s="34" t="s">
        <v>128</v>
      </c>
    </row>
    <row r="310" spans="1:1" s="34" customFormat="1" x14ac:dyDescent="0.25">
      <c r="A310" s="34" t="s">
        <v>128</v>
      </c>
    </row>
    <row r="311" spans="1:1" s="34" customFormat="1" x14ac:dyDescent="0.25">
      <c r="A311" s="34" t="s">
        <v>128</v>
      </c>
    </row>
    <row r="312" spans="1:1" s="34" customFormat="1" x14ac:dyDescent="0.25">
      <c r="A312" s="34" t="s">
        <v>128</v>
      </c>
    </row>
    <row r="313" spans="1:1" s="34" customFormat="1" x14ac:dyDescent="0.25">
      <c r="A313" s="34" t="s">
        <v>128</v>
      </c>
    </row>
    <row r="314" spans="1:1" s="34" customFormat="1" x14ac:dyDescent="0.25">
      <c r="A314" s="34" t="s">
        <v>128</v>
      </c>
    </row>
    <row r="315" spans="1:1" s="34" customFormat="1" x14ac:dyDescent="0.25">
      <c r="A315" s="34" t="s">
        <v>128</v>
      </c>
    </row>
    <row r="316" spans="1:1" s="34" customFormat="1" x14ac:dyDescent="0.25">
      <c r="A316" s="34" t="s">
        <v>128</v>
      </c>
    </row>
    <row r="317" spans="1:1" s="34" customFormat="1" x14ac:dyDescent="0.25">
      <c r="A317" s="34" t="s">
        <v>128</v>
      </c>
    </row>
    <row r="318" spans="1:1" s="34" customFormat="1" x14ac:dyDescent="0.25">
      <c r="A318" s="34" t="s">
        <v>128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66</vt:i4>
      </vt:variant>
    </vt:vector>
  </HeadingPairs>
  <TitlesOfParts>
    <vt:vector size="66" baseType="lpstr">
      <vt:lpstr>Capacidades</vt:lpstr>
      <vt:lpstr>501</vt:lpstr>
      <vt:lpstr>502</vt:lpstr>
      <vt:lpstr>502c</vt:lpstr>
      <vt:lpstr>502cnc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521</vt:lpstr>
      <vt:lpstr>522</vt:lpstr>
      <vt:lpstr>523</vt:lpstr>
      <vt:lpstr>524</vt:lpstr>
      <vt:lpstr>525</vt:lpstr>
      <vt:lpstr>521c</vt:lpstr>
      <vt:lpstr>526</vt:lpstr>
      <vt:lpstr>527</vt:lpstr>
      <vt:lpstr>527c</vt:lpstr>
      <vt:lpstr>527e</vt:lpstr>
      <vt:lpstr>527y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541N</vt:lpstr>
      <vt:lpstr>543</vt:lpstr>
      <vt:lpstr>545</vt:lpstr>
      <vt:lpstr>545c</vt:lpstr>
      <vt:lpstr>546e</vt:lpstr>
      <vt:lpstr>548</vt:lpstr>
      <vt:lpstr>548e</vt:lpstr>
      <vt:lpstr>548enc</vt:lpstr>
      <vt:lpstr>549</vt:lpstr>
      <vt:lpstr>549c</vt:lpstr>
      <vt:lpstr>550</vt:lpstr>
      <vt:lpstr>550c</vt:lpstr>
      <vt:lpstr>555</vt:lpstr>
      <vt:lpstr>556</vt:lpstr>
      <vt:lpstr>557</vt:lpstr>
      <vt:lpstr>558</vt:lpstr>
      <vt:lpstr>572</vt:lpstr>
      <vt:lpstr>576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Valle C</dc:creator>
  <cp:lastModifiedBy>Mónica Muñoz Bruna</cp:lastModifiedBy>
  <dcterms:created xsi:type="dcterms:W3CDTF">2020-07-26T21:43:56Z</dcterms:created>
  <dcterms:modified xsi:type="dcterms:W3CDTF">2024-01-12T15:52:02Z</dcterms:modified>
</cp:coreProperties>
</file>