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1_27Abr2024\01. Anexos Notificados\U11 - RBU\"/>
    </mc:Choice>
  </mc:AlternateContent>
  <xr:revisionPtr revIDLastSave="0" documentId="13_ncr:1_{D4D090D8-BEAA-4630-BEC5-50C7B56418CE}" xr6:coauthVersionLast="47" xr6:coauthVersionMax="47" xr10:uidLastSave="{00000000-0000-0000-0000-000000000000}"/>
  <bookViews>
    <workbookView xWindow="-120" yWindow="-120" windowWidth="29040" windowHeight="15840" tabRatio="898" firstSheet="16" activeTab="30" xr2:uid="{00000000-000D-0000-FFFF-FFFF00000000}"/>
  </bookViews>
  <sheets>
    <sheet name="Hoja1" sheetId="121" state="hidden" r:id="rId1"/>
    <sheet name="1102c" sheetId="99" r:id="rId2"/>
    <sheet name="1103" sheetId="103" r:id="rId3"/>
    <sheet name="1103c" sheetId="108" r:id="rId4"/>
    <sheet name="1105" sheetId="109" r:id="rId5"/>
    <sheet name="1106" sheetId="79" r:id="rId6"/>
    <sheet name="1106c" sheetId="80" r:id="rId7"/>
    <sheet name="1107" sheetId="110" r:id="rId8"/>
    <sheet name="1109" sheetId="111" r:id="rId9"/>
    <sheet name="1109c" sheetId="100" r:id="rId10"/>
    <sheet name="1110e" sheetId="112" r:id="rId11"/>
    <sheet name="1111" sheetId="85" r:id="rId12"/>
    <sheet name="1113" sheetId="113" r:id="rId13"/>
    <sheet name="1114" sheetId="87" r:id="rId14"/>
    <sheet name="1115" sheetId="88" r:id="rId15"/>
    <sheet name="1116" sheetId="117" r:id="rId16"/>
    <sheet name="1117" sheetId="114" r:id="rId17"/>
    <sheet name="1119" sheetId="115" r:id="rId18"/>
    <sheet name="1120" sheetId="92" r:id="rId19"/>
    <sheet name="1122" sheetId="95" r:id="rId20"/>
    <sheet name="1122c" sheetId="96" r:id="rId21"/>
    <sheet name="1121" sheetId="94" r:id="rId22"/>
    <sheet name="1125" sheetId="104" r:id="rId23"/>
    <sheet name="1126" sheetId="93" r:id="rId24"/>
    <sheet name="1127" sheetId="101" r:id="rId25"/>
    <sheet name="1128" sheetId="116" r:id="rId26"/>
    <sheet name="1131N" sheetId="98" r:id="rId27"/>
    <sheet name="1132" sheetId="119" r:id="rId28"/>
    <sheet name="1135" sheetId="105" r:id="rId29"/>
    <sheet name="1137" sheetId="102" r:id="rId30"/>
    <sheet name="1137y" sheetId="120" r:id="rId31"/>
    <sheet name="1141" sheetId="97" r:id="rId32"/>
    <sheet name="1142" sheetId="106" r:id="rId33"/>
    <sheet name="1147" sheetId="107" r:id="rId34"/>
    <sheet name="Uso_Portico" sheetId="66" r:id="rId35"/>
    <sheet name="Dicc Pórtico" sheetId="118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35" hidden="1">'Dicc Pórtico'!$A$1:$F$93</definedName>
    <definedName name="_xlnm._FilterDatabase" localSheetId="34" hidden="1">Uso_Portico!$A$7:$E$7</definedName>
    <definedName name="a">#REF!</definedName>
    <definedName name="_xlnm.Print_Area" localSheetId="1">'1102c'!$A$1:$D$61,'1102c'!$E$1:$E$14</definedName>
    <definedName name="_xlnm.Print_Area" localSheetId="2">'1103'!$A$1:$D$79,'1103'!$E$1:$E$14</definedName>
    <definedName name="_xlnm.Print_Area" localSheetId="3">'1103c'!$A$1:$D$61,'1103c'!$E$1:$E$14</definedName>
    <definedName name="_xlnm.Print_Area" localSheetId="4">'1105'!$A$1:$D$61,'1105'!$E$1:$E$14</definedName>
    <definedName name="_xlnm.Print_Area" localSheetId="5">'1106'!$A$1:$D$61,'1106'!$E$1:$E$14</definedName>
    <definedName name="_xlnm.Print_Area" localSheetId="6">'1106c'!$A$1:$D$61,'1106c'!$E$1:$E$14</definedName>
    <definedName name="_xlnm.Print_Area" localSheetId="7">'1107'!$A$1:$D$61,'1107'!$E$1:$E$14</definedName>
    <definedName name="_xlnm.Print_Area" localSheetId="8">'1109'!$A$1:$D$61,'1109'!$E$1:$E$14</definedName>
    <definedName name="_xlnm.Print_Area" localSheetId="9">'1109c'!$A$1:$D$61,'1109c'!$E$1:$E$14</definedName>
    <definedName name="_xlnm.Print_Area" localSheetId="10">'1110e'!$A$1:$D$61,'1110e'!$E$1:$E$14</definedName>
    <definedName name="_xlnm.Print_Area" localSheetId="11">'1111'!$A$1:$D$61,'1111'!$E$1:$E$14</definedName>
    <definedName name="_xlnm.Print_Area" localSheetId="12">'1113'!$A$1:$D$61,'1113'!$E$1:$E$14</definedName>
    <definedName name="_xlnm.Print_Area" localSheetId="13">'1114'!$A$1:$D$61,'1114'!$E$1:$E$14</definedName>
    <definedName name="_xlnm.Print_Area" localSheetId="14">'1115'!$A$1:$D$61,'1115'!$E$1:$E$14</definedName>
    <definedName name="_xlnm.Print_Area" localSheetId="15">'1116'!$A$1:$D$61,'1116'!$E$1:$E$14</definedName>
    <definedName name="_xlnm.Print_Area" localSheetId="16">'1117'!$A$1:$D$61,'1117'!$E$1:$E$14</definedName>
    <definedName name="_xlnm.Print_Area" localSheetId="17">'1119'!$A$1:$D$61,'1119'!$E$1:$E$14</definedName>
    <definedName name="_xlnm.Print_Area" localSheetId="18">'1120'!$A$1:$D$61,'1120'!$E$1:$E$14</definedName>
    <definedName name="_xlnm.Print_Area" localSheetId="21">'1121'!$A$1:$D$61,'1121'!$E$1:$E$14</definedName>
    <definedName name="_xlnm.Print_Area" localSheetId="19">'1122'!$A$1:$D$62,'1122'!$E$1:$E$14</definedName>
    <definedName name="_xlnm.Print_Area" localSheetId="20">'1122c'!$A$1:$D$61,'1122c'!$E$1:$E$14</definedName>
    <definedName name="_xlnm.Print_Area" localSheetId="22">'1125'!$A$1:$D$61,'1125'!$E$1:$E$14</definedName>
    <definedName name="_xlnm.Print_Area" localSheetId="23">'1126'!$A$1:$D$61,'1126'!$E$1:$E$14</definedName>
    <definedName name="_xlnm.Print_Area" localSheetId="24">'1127'!$A$1:$D$61,'1127'!$E$1:$E$14</definedName>
    <definedName name="_xlnm.Print_Area" localSheetId="25">'1128'!$A$1:$D$60,'1128'!$E$1:$E$14</definedName>
    <definedName name="_xlnm.Print_Area" localSheetId="26">'1131N'!$A$1:$D$61,'1131N'!$E$1:$E$14</definedName>
    <definedName name="_xlnm.Print_Area" localSheetId="27">'1132'!$A$1:$D$60,'1132'!$E$1:$E$14</definedName>
    <definedName name="_xlnm.Print_Area" localSheetId="28">'1135'!$A$1:$D$85,'1135'!$E$1:$E$14</definedName>
    <definedName name="_xlnm.Print_Area" localSheetId="29">'1137'!$A$1:$D$61,'1137'!$E$1:$E$14</definedName>
    <definedName name="_xlnm.Print_Area" localSheetId="30">'1137y'!$A$1:$D$61,'1137y'!$E$1:$E$14</definedName>
    <definedName name="_xlnm.Print_Area" localSheetId="31">'1141'!$A$1:$D$60,'1141'!$E$1:$E$14</definedName>
    <definedName name="_xlnm.Print_Area" localSheetId="32">'1142'!$A$1:$D$71,'1142'!$E$1:$E$14</definedName>
    <definedName name="_xlnm.Print_Area" localSheetId="33">'1147'!$A$1:$D$61,'1147'!$E$1:$E$14</definedName>
    <definedName name="_xlnm.Print_Area" localSheetId="35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3">#REF!</definedName>
    <definedName name="_xlnm.Database" localSheetId="7">#REF!</definedName>
    <definedName name="_xlnm.Database" localSheetId="11">#REF!</definedName>
    <definedName name="_xlnm.Database" localSheetId="15">#REF!</definedName>
    <definedName name="_xlnm.Database" localSheetId="20">#REF!</definedName>
    <definedName name="_xlnm.Database" localSheetId="22">#REF!</definedName>
    <definedName name="_xlnm.Database" localSheetId="24">#REF!</definedName>
    <definedName name="_xlnm.Database" localSheetId="27">'[1]DISTANCIAS ZONAG'!$A$1:$B$41</definedName>
    <definedName name="_xlnm.Database" localSheetId="33">#REF!</definedName>
    <definedName name="_xlnm.Database" localSheetId="35">'[1]DISTANCIAS ZONAG'!$A$1:$B$41</definedName>
    <definedName name="_xlnm.Database">#REF!</definedName>
    <definedName name="BASES" localSheetId="27">#REF!</definedName>
    <definedName name="BASES" localSheetId="35">#REF!</definedName>
    <definedName name="BASES">#REF!</definedName>
    <definedName name="CapacidadesIda" localSheetId="27">#REF!</definedName>
    <definedName name="CapacidadesIda" localSheetId="35">#REF!</definedName>
    <definedName name="CapacidadesIda">#REF!</definedName>
    <definedName name="CapacidadesRegreso" localSheetId="27">#REF!</definedName>
    <definedName name="CapacidadesRegreso" localSheetId="3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3">#REF!</definedName>
    <definedName name="DETALLE_1" localSheetId="7">#REF!</definedName>
    <definedName name="DETALLE_1" localSheetId="11">#REF!</definedName>
    <definedName name="DETALLE_1" localSheetId="15">#REF!</definedName>
    <definedName name="DETALLE_1" localSheetId="20">#REF!</definedName>
    <definedName name="DETALLE_1" localSheetId="22">#REF!</definedName>
    <definedName name="DETALLE_1" localSheetId="24">#REF!</definedName>
    <definedName name="DETALLE_1" localSheetId="33">#REF!</definedName>
    <definedName name="DETALLE_1">#REF!</definedName>
    <definedName name="DETALLE_2" localSheetId="3">#REF!</definedName>
    <definedName name="DETALLE_2" localSheetId="7">#REF!</definedName>
    <definedName name="DETALLE_2" localSheetId="11">#REF!</definedName>
    <definedName name="DETALLE_2" localSheetId="15">#REF!</definedName>
    <definedName name="DETALLE_2" localSheetId="20">#REF!</definedName>
    <definedName name="DETALLE_2" localSheetId="22">#REF!</definedName>
    <definedName name="DETALLE_2" localSheetId="24">#REF!</definedName>
    <definedName name="DETALLE_2" localSheetId="33">#REF!</definedName>
    <definedName name="DETALLE_2">#REF!</definedName>
    <definedName name="DETALLE_3" localSheetId="3">#REF!</definedName>
    <definedName name="DETALLE_3" localSheetId="7">#REF!</definedName>
    <definedName name="DETALLE_3" localSheetId="11">#REF!</definedName>
    <definedName name="DETALLE_3" localSheetId="15">#REF!</definedName>
    <definedName name="DETALLE_3" localSheetId="20">#REF!</definedName>
    <definedName name="DETALLE_3" localSheetId="22">#REF!</definedName>
    <definedName name="DETALLE_3" localSheetId="24">#REF!</definedName>
    <definedName name="DETALLE_3" localSheetId="33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 localSheetId="27">[2]EERR!$B$3:$L$35,[2]EERR!$B$46:$L$108,[2]EERR!$B$114:$L$144</definedName>
    <definedName name="edafsafdaf" localSheetId="35">[2]EERR!$B$3:$L$35,[2]EERR!$B$46:$L$108,[2]EERR!$B$114:$L$144</definedName>
    <definedName name="edafsafdaf">[3]EERR!$B$3:$L$35,[3]EERR!$B$46:$L$108,[3]EERR!$B$114:$L$144</definedName>
    <definedName name="EERR" localSheetId="27">[2]EERR!$B$3:$L$35,[2]EERR!$B$46:$L$108,[2]EERR!$B$114:$L$143</definedName>
    <definedName name="EERR" localSheetId="35">[2]EERR!$B$3:$L$35,[2]EERR!$B$46:$L$108,[2]EERR!$B$114:$L$143</definedName>
    <definedName name="EERR">[3]EERR!$B$3:$L$35,[3]EERR!$B$46:$L$108,[3]EERR!$B$114:$L$143</definedName>
    <definedName name="eq" localSheetId="2">#REF!</definedName>
    <definedName name="eq" localSheetId="15">#REF!</definedName>
    <definedName name="eq" localSheetId="27">#REF!</definedName>
    <definedName name="eq" localSheetId="35">#REF!</definedName>
    <definedName name="eq">#REF!</definedName>
    <definedName name="er" localSheetId="2">#REF!</definedName>
    <definedName name="er" localSheetId="15">#REF!</definedName>
    <definedName name="er" localSheetId="27">#REF!</definedName>
    <definedName name="er" localSheetId="35">#REF!</definedName>
    <definedName name="er">#REF!</definedName>
    <definedName name="etyj" localSheetId="15">#REF!</definedName>
    <definedName name="etyj" localSheetId="27">#REF!</definedName>
    <definedName name="etyj" localSheetId="35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2">#REF!</definedName>
    <definedName name="i." localSheetId="15">#REF!</definedName>
    <definedName name="i." localSheetId="27">#REF!</definedName>
    <definedName name="i." localSheetId="35">#REF!</definedName>
    <definedName name="i.">#REF!</definedName>
    <definedName name="intervalo" localSheetId="2">#REF!</definedName>
    <definedName name="intervalo" localSheetId="15">#REF!</definedName>
    <definedName name="intervalo" localSheetId="27">#REF!</definedName>
    <definedName name="intervalo" localSheetId="35">#REF!</definedName>
    <definedName name="intervalo">#REF!</definedName>
    <definedName name="ipñl" localSheetId="15">#REF!</definedName>
    <definedName name="ipñl" localSheetId="27">#REF!</definedName>
    <definedName name="ipñl" localSheetId="35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 localSheetId="27">'[5]EERR Detalle'!$M$2:$V$26,'[5]EERR Detalle'!$X$2:$AG$26,'[5]EERR Detalle'!$AI$2:$AR$26,'[5]EERR Detalle'!$AT$2:$BC$26</definedName>
    <definedName name="UNegocio" localSheetId="35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2">#REF!</definedName>
    <definedName name="vbn" localSheetId="15">#REF!</definedName>
    <definedName name="vbn" localSheetId="27">#REF!</definedName>
    <definedName name="vbn" localSheetId="35">#REF!</definedName>
    <definedName name="vbn">#REF!</definedName>
    <definedName name="wef" localSheetId="2">#REF!</definedName>
    <definedName name="wef" localSheetId="15">#REF!</definedName>
    <definedName name="wef" localSheetId="27">#REF!</definedName>
    <definedName name="wef" localSheetId="35">#REF!</definedName>
    <definedName name="wef">#REF!</definedName>
    <definedName name="WER" localSheetId="15">#REF!</definedName>
    <definedName name="WER" localSheetId="2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118" l="1"/>
  <c r="B145" i="118"/>
  <c r="B144" i="118"/>
  <c r="B143" i="118"/>
  <c r="B142" i="118"/>
  <c r="B141" i="118"/>
  <c r="B140" i="118"/>
  <c r="B139" i="118"/>
  <c r="B138" i="118"/>
  <c r="B137" i="118"/>
  <c r="B136" i="118"/>
  <c r="B135" i="118"/>
  <c r="B134" i="118"/>
  <c r="B133" i="118"/>
  <c r="B131" i="118"/>
  <c r="B130" i="118"/>
  <c r="B129" i="118"/>
  <c r="B128" i="118"/>
  <c r="B127" i="118"/>
  <c r="B126" i="118"/>
  <c r="B125" i="118"/>
  <c r="B124" i="118"/>
  <c r="B123" i="118"/>
  <c r="B122" i="118"/>
  <c r="B121" i="118"/>
  <c r="B120" i="118"/>
  <c r="B119" i="118"/>
  <c r="B118" i="118"/>
  <c r="B117" i="118"/>
  <c r="B116" i="118"/>
  <c r="B115" i="118"/>
  <c r="B114" i="118"/>
  <c r="B113" i="118"/>
  <c r="B112" i="118"/>
  <c r="B111" i="118"/>
  <c r="B110" i="118"/>
  <c r="B109" i="118"/>
  <c r="B108" i="118"/>
  <c r="B107" i="118"/>
  <c r="B106" i="118"/>
  <c r="B105" i="118"/>
  <c r="B104" i="118"/>
  <c r="B103" i="118"/>
  <c r="B102" i="118"/>
  <c r="B101" i="118"/>
  <c r="B100" i="118"/>
  <c r="B99" i="118"/>
  <c r="B98" i="118"/>
</calcChain>
</file>

<file path=xl/sharedStrings.xml><?xml version="1.0" encoding="utf-8"?>
<sst xmlns="http://schemas.openxmlformats.org/spreadsheetml/2006/main" count="4516" uniqueCount="1061">
  <si>
    <t>AV. EL SALTO</t>
  </si>
  <si>
    <t>CALLE</t>
  </si>
  <si>
    <t>COMUNA</t>
  </si>
  <si>
    <t>RECOLETA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</si>
  <si>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</si>
  <si>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</si>
  <si>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</si>
  <si>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</si>
  <si>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</si>
  <si>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</si>
  <si>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>LETRERO DE CORTESÍA IDA</t>
  </si>
  <si>
    <t>TRAZADO IDA</t>
  </si>
  <si>
    <t>ANEXO-PO N° 2: TRAZADOS</t>
  </si>
  <si>
    <t>UNIDAD DE SERVICIO</t>
  </si>
  <si>
    <t>AÑO</t>
  </si>
  <si>
    <t>FECHA INICIO</t>
  </si>
  <si>
    <t>FECHA TÉRMINO</t>
  </si>
  <si>
    <t>PORT69</t>
  </si>
  <si>
    <t>PORT59</t>
  </si>
  <si>
    <t>PORT31</t>
  </si>
  <si>
    <t>PORT32</t>
  </si>
  <si>
    <t>PORT23</t>
  </si>
  <si>
    <t>PORT16</t>
  </si>
  <si>
    <t>PORT74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</si>
  <si>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</si>
  <si>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</si>
  <si>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</si>
  <si>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</si>
  <si>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</si>
  <si>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</si>
  <si>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</si>
  <si>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</si>
  <si>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</si>
  <si>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</si>
  <si>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</si>
  <si>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</si>
  <si>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</si>
  <si>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</si>
  <si>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</si>
  <si>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</si>
  <si>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</si>
  <si>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</si>
  <si>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</si>
  <si>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</si>
  <si>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</si>
  <si>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</si>
  <si>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</si>
  <si>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</si>
  <si>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</si>
  <si>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</si>
  <si>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</si>
  <si>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</si>
  <si>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</si>
  <si>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</si>
  <si>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</si>
  <si>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</si>
  <si>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</si>
  <si>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</si>
  <si>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</si>
  <si>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</si>
  <si>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</si>
  <si>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</si>
  <si>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</si>
  <si>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</si>
  <si>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</si>
  <si>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</si>
  <si>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</si>
  <si>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</si>
  <si>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</si>
  <si>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</si>
  <si>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</si>
  <si>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</si>
  <si>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</si>
  <si>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</si>
  <si>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</si>
  <si>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</si>
  <si>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</si>
  <si>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</si>
  <si>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</si>
  <si>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</si>
  <si>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</si>
  <si>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</si>
  <si>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</si>
  <si>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</si>
  <si>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</si>
  <si>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</si>
  <si>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</si>
  <si>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</si>
  <si>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</si>
  <si>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</si>
  <si>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</si>
  <si>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</si>
  <si>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</si>
  <si>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</si>
  <si>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</si>
  <si>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</si>
  <si>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</si>
  <si>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</si>
  <si>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</si>
  <si>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</si>
  <si>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</si>
  <si>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</si>
  <si>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</si>
  <si>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</si>
  <si>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</si>
  <si>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</si>
  <si>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</si>
  <si>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</si>
  <si>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</si>
  <si>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</si>
  <si>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</si>
  <si>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</si>
  <si>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</si>
  <si>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</si>
  <si>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</si>
  <si>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</si>
  <si>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</si>
  <si>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</si>
  <si>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</si>
  <si>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</si>
  <si>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</si>
  <si>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</si>
  <si>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</si>
  <si>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</si>
  <si>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</si>
  <si>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</si>
  <si>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</si>
  <si>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</si>
  <si>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</si>
  <si>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</si>
  <si>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</si>
  <si>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</si>
  <si>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</si>
  <si>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</si>
  <si>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</si>
  <si>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</si>
  <si>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</si>
  <si>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</si>
  <si>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</si>
  <si>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</si>
  <si>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</si>
  <si>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</si>
  <si>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</si>
  <si>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</si>
  <si>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</si>
  <si>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</si>
  <si>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</si>
  <si>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</si>
  <si>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</si>
  <si>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</si>
  <si>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</si>
  <si>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</si>
  <si>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</si>
  <si>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</si>
  <si>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</si>
  <si>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</si>
  <si>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</si>
  <si>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</si>
  <si>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</si>
  <si>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</si>
  <si>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</si>
  <si>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</si>
  <si>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</si>
  <si>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</si>
  <si>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</si>
  <si>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</si>
  <si>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</si>
  <si>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</si>
  <si>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</si>
  <si>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</si>
  <si>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</si>
  <si>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</si>
  <si>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</si>
  <si>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</si>
  <si>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</si>
  <si>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</si>
  <si>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</si>
  <si>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</si>
  <si>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</si>
  <si>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</si>
  <si>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</si>
  <si>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</si>
  <si>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</si>
  <si>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</si>
  <si>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</si>
  <si>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</si>
  <si>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</si>
  <si>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</si>
  <si>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</si>
  <si>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</si>
  <si>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</si>
  <si>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</si>
  <si>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</si>
  <si>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</si>
  <si>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</si>
  <si>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</si>
  <si>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</si>
  <si>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</si>
  <si>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</si>
  <si>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</si>
  <si>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</si>
  <si>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</si>
  <si>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</si>
  <si>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</si>
  <si>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</si>
  <si>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</si>
  <si>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</si>
  <si>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</si>
  <si>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</si>
  <si>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</si>
  <si>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</si>
  <si>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</si>
  <si>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</si>
  <si>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</si>
  <si>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</si>
  <si>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</si>
  <si>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</si>
  <si>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</si>
  <si>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</si>
  <si>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</si>
  <si>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</si>
  <si>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</si>
  <si>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</si>
  <si>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</si>
  <si>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</si>
  <si>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</si>
  <si>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</si>
  <si>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</si>
  <si>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</si>
  <si>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</si>
  <si>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</si>
  <si>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</si>
  <si>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</si>
  <si>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</si>
  <si>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</si>
  <si>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</si>
  <si>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</si>
  <si>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</si>
  <si>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</si>
  <si>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</si>
  <si>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</si>
  <si>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</si>
  <si>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CODIGO TS SERVICIO</t>
  </si>
  <si>
    <t>CODIGO USUARIO SERVICIO</t>
  </si>
  <si>
    <t>SENTIDO</t>
  </si>
  <si>
    <t>ID PORTICO TS</t>
  </si>
  <si>
    <t>HUECHURABA</t>
  </si>
  <si>
    <t>RINCONADA EL SALTO</t>
  </si>
  <si>
    <t>TUNEL SAN CRISTOBAL</t>
  </si>
  <si>
    <t>PROVIDENCIA</t>
  </si>
  <si>
    <t>SALIDA EL CERRO</t>
  </si>
  <si>
    <t>AV. NUEVA PROVIDENCIA</t>
  </si>
  <si>
    <t>AV. PROVIDENCIA</t>
  </si>
  <si>
    <t>AV. TOBALABA</t>
  </si>
  <si>
    <t>AV. TAJAMAR</t>
  </si>
  <si>
    <t>LAS CONDES</t>
  </si>
  <si>
    <t>NUEVA TAJAMAR</t>
  </si>
  <si>
    <t>PUENTE NUEVA TAJAMAR</t>
  </si>
  <si>
    <t>AV. EL CERRO</t>
  </si>
  <si>
    <t>ENTRADA EL CERRO</t>
  </si>
  <si>
    <t>AV. DEL PARQUE</t>
  </si>
  <si>
    <t>PALACIO RIESCO</t>
  </si>
  <si>
    <t>AV. DEL VALLE</t>
  </si>
  <si>
    <t>LO BARNECHEA</t>
  </si>
  <si>
    <t>AV. APOQUINDO</t>
  </si>
  <si>
    <t>AV. LAS CONDES</t>
  </si>
  <si>
    <t>CAMINO LOS TRAPENSES</t>
  </si>
  <si>
    <t>AV. JOSE ALCALDE DELANO</t>
  </si>
  <si>
    <t>CAMINO LOS TRAPENSES ORIENTE</t>
  </si>
  <si>
    <t>AV. JOSE ALCALDE DELANO ORIENTE</t>
  </si>
  <si>
    <t>AV. PRESIDENTE KENNEDY (LOCAL)</t>
  </si>
  <si>
    <t>ALONSO DE CORDOVA</t>
  </si>
  <si>
    <t>LATERAL KENNEDY</t>
  </si>
  <si>
    <t>ROSARIO NORTE</t>
  </si>
  <si>
    <t>CERRO COLORADO</t>
  </si>
  <si>
    <t>ROTONDA PIE ANDINO</t>
  </si>
  <si>
    <t>VITAL APOQUINDO</t>
  </si>
  <si>
    <t>AV. ALEJANDRO FLEMING</t>
  </si>
  <si>
    <t>AV. PADRE HURTADO</t>
  </si>
  <si>
    <t>VITACURA</t>
  </si>
  <si>
    <t>INGRESO MANQUEHUE</t>
  </si>
  <si>
    <t>AV. PRESIDENTE KENNEDY</t>
  </si>
  <si>
    <t>SALIDA GERONIMO DE ALDERETE</t>
  </si>
  <si>
    <t>GILBERTO FUENZALIDA</t>
  </si>
  <si>
    <t>AV. CHARLES HAMILTON</t>
  </si>
  <si>
    <t>PAUL HARRIS</t>
  </si>
  <si>
    <t>ESTORIL</t>
  </si>
  <si>
    <t>SALIDA PADRE HURTADO</t>
  </si>
  <si>
    <t>CALETERA AV. PRESIDENTE KENNEDY</t>
  </si>
  <si>
    <t>SALIDA LUIS CARRERA</t>
  </si>
  <si>
    <t>LAS HUALTATAS</t>
  </si>
  <si>
    <t>GENERAL FRANCISCO BARCELO</t>
  </si>
  <si>
    <t>LOS MILITARES</t>
  </si>
  <si>
    <t>SANTA TERESA DE LOS ANDES</t>
  </si>
  <si>
    <t>AV. MANQUEHUE</t>
  </si>
  <si>
    <t>INGRESO TABANCURA</t>
  </si>
  <si>
    <t>ROTONDA IRENE FREI</t>
  </si>
  <si>
    <t>AUTOPISTA COSTANERA NORTE</t>
  </si>
  <si>
    <t>AV. JUAN XXIII</t>
  </si>
  <si>
    <t>SALIDA CREPUSCULO</t>
  </si>
  <si>
    <t>ROTONDA CAROL URZUA</t>
  </si>
  <si>
    <t>AV. SANTA MARIA</t>
  </si>
  <si>
    <t>PUENTE LO CURRO</t>
  </si>
  <si>
    <t>ROTONDA LO CURRO</t>
  </si>
  <si>
    <t>INGRESO GRAN VIA</t>
  </si>
  <si>
    <t>SALIDA SANTA TERESA DE LOS ANDES</t>
  </si>
  <si>
    <t>AV. FELIPE CUBILLOS SIGALL</t>
  </si>
  <si>
    <t>WARREN SMITH</t>
  </si>
  <si>
    <t>AV. TABANCURA</t>
  </si>
  <si>
    <t>AV. VITACURA</t>
  </si>
  <si>
    <t>AV. PADRE HURTADO NORTE</t>
  </si>
  <si>
    <t>NUEVA TOBALABA</t>
  </si>
  <si>
    <t>HOLANDA</t>
  </si>
  <si>
    <t>LA QUEBRADA</t>
  </si>
  <si>
    <t>SANCHEZ FONTECILLA</t>
  </si>
  <si>
    <t>NUEVA BILBAO</t>
  </si>
  <si>
    <t>AV. CRISTOBAL COLON</t>
  </si>
  <si>
    <t>ROTONDA ATENAS</t>
  </si>
  <si>
    <t>MARTIN DE ZAMORA</t>
  </si>
  <si>
    <t xml:space="preserve">TRAZADO REVERSIBILIDAD </t>
  </si>
  <si>
    <t>EJE CRISTOBAL COLÓN (07:00 - 09:59) Y SANCHEZ FONTECILLA (7:00-9:30)</t>
  </si>
  <si>
    <t>HERNANDO DE MAGALLANES</t>
  </si>
  <si>
    <t>AV. SANTA CLARA</t>
  </si>
  <si>
    <t xml:space="preserve">TRAZADO CICLORECREOVIA </t>
  </si>
  <si>
    <t>EJE SANCHEZ FONTECILLA (DOMINGO 08:40 - 14:15)</t>
  </si>
  <si>
    <t>ALCANTARA</t>
  </si>
  <si>
    <t>C06</t>
  </si>
  <si>
    <t>C20</t>
  </si>
  <si>
    <t>C15</t>
  </si>
  <si>
    <t>C14</t>
  </si>
  <si>
    <t>C11</t>
  </si>
  <si>
    <t>C06c</t>
  </si>
  <si>
    <t>1106c</t>
  </si>
  <si>
    <t>Américo Vespucio</t>
  </si>
  <si>
    <t>Pdte. Kennedy</t>
  </si>
  <si>
    <t>Mall Parque Arauco</t>
  </si>
  <si>
    <t>Av. Manquehue</t>
  </si>
  <si>
    <t>Las Hualtatas</t>
  </si>
  <si>
    <t>Tabancura</t>
  </si>
  <si>
    <t>Cerro Colorado</t>
  </si>
  <si>
    <t>(M) Escuela Militar</t>
  </si>
  <si>
    <t/>
  </si>
  <si>
    <t>(M) Escuela Militar - Parque Arauco</t>
  </si>
  <si>
    <t>Rotonda Pie Andino</t>
  </si>
  <si>
    <t>Vital Apoquindo / Nueva Bilbao</t>
  </si>
  <si>
    <t>(M) Escuela Militar - Estoril</t>
  </si>
  <si>
    <t>(M) Escuela Militar - Los Trapenses</t>
  </si>
  <si>
    <t>Av Apoquindo / San Pascual</t>
  </si>
  <si>
    <t>(M) Escuela Militar - Tabancura</t>
  </si>
  <si>
    <t>Vital Apoquindo - (M) Cristóbal Colón</t>
  </si>
  <si>
    <t>Vital Apoquindo - Ciudad Empresarial</t>
  </si>
  <si>
    <t xml:space="preserve">Nueva Bilbao / Vital Apoquindo </t>
  </si>
  <si>
    <t>Terminal Palacio Riesco S/N</t>
  </si>
  <si>
    <t>Ciudad Empresarial</t>
  </si>
  <si>
    <t>Mall Alto Las Condes</t>
  </si>
  <si>
    <t>Vital Apoquindo</t>
  </si>
  <si>
    <t>Av. Cristóbal Colón</t>
  </si>
  <si>
    <t>Rotonda Atenas</t>
  </si>
  <si>
    <t>(M) Cristóbal Colón</t>
  </si>
  <si>
    <t>Av. Tobalaba</t>
  </si>
  <si>
    <t>Hosp. Dipreca</t>
  </si>
  <si>
    <t>INGRESO DEL PARQUE</t>
  </si>
  <si>
    <t>SALIDA DEL PARQUE</t>
  </si>
  <si>
    <t>Rot. Lo Curro</t>
  </si>
  <si>
    <t>Clínica Alemana</t>
  </si>
  <si>
    <t>Sta. Teresa de Los. Andes</t>
  </si>
  <si>
    <t>Paseo Los Trapenses</t>
  </si>
  <si>
    <t>hasta_ Pie Andino</t>
  </si>
  <si>
    <t>Juan XXIII</t>
  </si>
  <si>
    <t>Paul Harris</t>
  </si>
  <si>
    <t>Clínica Las Condes</t>
  </si>
  <si>
    <t>Av. Américo Vespucio  / Av. Apoquindo</t>
  </si>
  <si>
    <t>Ida</t>
  </si>
  <si>
    <t>Ret</t>
  </si>
  <si>
    <t>AV. DEL VALLE NORTE</t>
  </si>
  <si>
    <t>EL GUANACO</t>
  </si>
  <si>
    <t>CONCHALI</t>
  </si>
  <si>
    <t>AV. PRINCIPAL CAP. IGNACIO CARRERA PINTO</t>
  </si>
  <si>
    <t>AV. LOS ZAPADORES</t>
  </si>
  <si>
    <t>GENERAL GAMBINO</t>
  </si>
  <si>
    <t xml:space="preserve">TRAZADO FERIA </t>
  </si>
  <si>
    <t>QUILICURA</t>
  </si>
  <si>
    <t>BALI</t>
  </si>
  <si>
    <t>COLO COLO</t>
  </si>
  <si>
    <t>SANTA LAURA</t>
  </si>
  <si>
    <t>LO MARCOLETA</t>
  </si>
  <si>
    <t>PUERTO ANTOFAGASTA</t>
  </si>
  <si>
    <t>CARDENAL RAUL SILVA HENRIQUEZ</t>
  </si>
  <si>
    <t>NUEVA RECOLETA</t>
  </si>
  <si>
    <t>RAUL MONTT</t>
  </si>
  <si>
    <t>LOS CARPATOS</t>
  </si>
  <si>
    <t>RIGOBERTO JARA</t>
  </si>
  <si>
    <t>SANTA LUISA</t>
  </si>
  <si>
    <t>NAHUELBUTA</t>
  </si>
  <si>
    <t>CARDENAL JOSE MARIA CARO</t>
  </si>
  <si>
    <t>LO OVALLE</t>
  </si>
  <si>
    <t>CALETERA AV. PRESIDENTE EDUARDO FREI MONTALVA</t>
  </si>
  <si>
    <t>LIBERTADOR BERNARDO O´HIGGINS</t>
  </si>
  <si>
    <t>MANUEL ANTONIO MATTA</t>
  </si>
  <si>
    <t>AV. SENADOR JAIME GUZMAN</t>
  </si>
  <si>
    <t>AUTOPISTA AMERICO VESPUCIO</t>
  </si>
  <si>
    <t>AV. PRESIDENTE EDUARDO FREI MONTALVA</t>
  </si>
  <si>
    <t>PANAMERICANA NORTE</t>
  </si>
  <si>
    <t>AV. PEDRO FONTOVA</t>
  </si>
  <si>
    <t>PEÑABLANCA</t>
  </si>
  <si>
    <t>AV. RECOLETA</t>
  </si>
  <si>
    <t>(M) Zapadores</t>
  </si>
  <si>
    <t>Raúl Montt</t>
  </si>
  <si>
    <t>Principal - Guanaco</t>
  </si>
  <si>
    <t>Card. José María Caro</t>
  </si>
  <si>
    <t>Terminal Colo Colo 271</t>
  </si>
  <si>
    <t>Panamericana</t>
  </si>
  <si>
    <t xml:space="preserve"> Av. Recoleta / Av. Zapadores</t>
  </si>
  <si>
    <t>O'Higgins - Matta</t>
  </si>
  <si>
    <t>(M) Zapadores - Santa Laura</t>
  </si>
  <si>
    <t>Santa Laura</t>
  </si>
  <si>
    <t>B06</t>
  </si>
  <si>
    <t xml:space="preserve">Matta - Lo Ovalle </t>
  </si>
  <si>
    <t>Principal</t>
  </si>
  <si>
    <t>El Guanaco</t>
  </si>
  <si>
    <t>AV. LAS TORRES</t>
  </si>
  <si>
    <t>REINA DE CHILE</t>
  </si>
  <si>
    <t>MUÑOZ GAMERO</t>
  </si>
  <si>
    <t>SAN GERARDO</t>
  </si>
  <si>
    <t>LA COLONIA</t>
  </si>
  <si>
    <t>AV. EINSTEIN</t>
  </si>
  <si>
    <t>SAN LUIS</t>
  </si>
  <si>
    <t>GENERAL SANDINO</t>
  </si>
  <si>
    <t>AV. DIEGO SILVA HENRIQUEZ</t>
  </si>
  <si>
    <t>AV. LO CAMPINO</t>
  </si>
  <si>
    <t>ERNESTO RIED</t>
  </si>
  <si>
    <t>AUTOPISTA VESPUCIO NORTE</t>
  </si>
  <si>
    <t>AV. INDEPENDENCIA</t>
  </si>
  <si>
    <t>SALIDA INDEPENDENCIA</t>
  </si>
  <si>
    <t>INGRESO LO CAMPINO</t>
  </si>
  <si>
    <t>ALCALDE GUZMAN</t>
  </si>
  <si>
    <t>LAS GARZAS</t>
  </si>
  <si>
    <t>ANTONIA SILVA</t>
  </si>
  <si>
    <t>Muñoz Gamero</t>
  </si>
  <si>
    <t>(M) Einstein</t>
  </si>
  <si>
    <t>Diag. José María Caro</t>
  </si>
  <si>
    <t>Antonia Silva /  Las Torres</t>
  </si>
  <si>
    <t>Manuel A. Matta</t>
  </si>
  <si>
    <t>El Salto - Lo Marcoleta</t>
  </si>
  <si>
    <t>B11</t>
  </si>
  <si>
    <t>San Luis</t>
  </si>
  <si>
    <t>SAN ENRIQUE</t>
  </si>
  <si>
    <t>MAÑANA (05:30 - 09:30)</t>
  </si>
  <si>
    <t xml:space="preserve">TRAZADO POR CONGESTIÓN </t>
  </si>
  <si>
    <t>JUAN CRISTOBAL</t>
  </si>
  <si>
    <t>AV. GENERAL SAN MARTIN</t>
  </si>
  <si>
    <t>TUPUNGATO</t>
  </si>
  <si>
    <t>CERRO LOS CONDORES</t>
  </si>
  <si>
    <t>LA CORUÑA</t>
  </si>
  <si>
    <t>CAÑAVERAL</t>
  </si>
  <si>
    <t>GRANADA</t>
  </si>
  <si>
    <t>CERRO PORTEZUELO</t>
  </si>
  <si>
    <t>SAN IGNACIO</t>
  </si>
  <si>
    <t>CAUPOLICAN</t>
  </si>
  <si>
    <t>PASO BAJO NIVEL</t>
  </si>
  <si>
    <t>CALLE 1</t>
  </si>
  <si>
    <t>MALAQUITA</t>
  </si>
  <si>
    <t>CARRETERA GENERAL SAN MARTIN</t>
  </si>
  <si>
    <t>Diego Silva</t>
  </si>
  <si>
    <t>Gral. San Martín</t>
  </si>
  <si>
    <t>Buenaventura</t>
  </si>
  <si>
    <t>San Ignacio</t>
  </si>
  <si>
    <t>O'Higgins - Sn. Luis</t>
  </si>
  <si>
    <t>(M) Zapadores - Lo Marcoleta</t>
  </si>
  <si>
    <t>Lo Marcoleta</t>
  </si>
  <si>
    <t>B12</t>
  </si>
  <si>
    <t>Libertador O'Higgins</t>
  </si>
  <si>
    <t>1122c</t>
  </si>
  <si>
    <t>B12c</t>
  </si>
  <si>
    <t>INDEPENDENCIA</t>
  </si>
  <si>
    <t>HIPODROMO CHILE</t>
  </si>
  <si>
    <t>URMENETA</t>
  </si>
  <si>
    <t>EMILIANO ZAPATA</t>
  </si>
  <si>
    <t>SALIDA CORREDOR</t>
  </si>
  <si>
    <t>CORREDOR INDEPENDENCIA</t>
  </si>
  <si>
    <t>AV. FERMIN VIVACETA</t>
  </si>
  <si>
    <t>Plaza Chacabuco</t>
  </si>
  <si>
    <t>Emiliano Zapata</t>
  </si>
  <si>
    <t>General Gambino</t>
  </si>
  <si>
    <t>Plaza Chacabuco - Lo Marcoleta</t>
  </si>
  <si>
    <t>B21</t>
  </si>
  <si>
    <t>Matta - Sta. Luisa</t>
  </si>
  <si>
    <t>Centro Empr. Cortijo</t>
  </si>
  <si>
    <t>SANTIAGO</t>
  </si>
  <si>
    <t>ALONSO OVALLE</t>
  </si>
  <si>
    <t>SAN FRANCISCO</t>
  </si>
  <si>
    <t>AV. LIBERTADOR BERNARDO O´HIGGINS</t>
  </si>
  <si>
    <t>SAN ANTONIO</t>
  </si>
  <si>
    <t>PUENTE RECOLETA</t>
  </si>
  <si>
    <t>DIAGONAL JOSE MARIA CARO</t>
  </si>
  <si>
    <t>ANTUMALAL</t>
  </si>
  <si>
    <t>LO CRUZAT</t>
  </si>
  <si>
    <t>PUENTE DEL ABASTO</t>
  </si>
  <si>
    <t>MAC IVER</t>
  </si>
  <si>
    <t>AV. SANTA ROSA</t>
  </si>
  <si>
    <t>San Antonio</t>
  </si>
  <si>
    <t>Av. Recoleta</t>
  </si>
  <si>
    <t>Av. Santa Rosa / Padre Alonso Ovalle</t>
  </si>
  <si>
    <t>Centro - Quilicura</t>
  </si>
  <si>
    <t>1131N</t>
  </si>
  <si>
    <t>B31N</t>
  </si>
  <si>
    <t>Matta - Lo Cruzat</t>
  </si>
  <si>
    <t>Guanaco - Principal</t>
  </si>
  <si>
    <t>LETRERO DE CORTESÍA REGRESO</t>
  </si>
  <si>
    <t>EIM Los Libertadores</t>
  </si>
  <si>
    <t>Lo Marcoleta / Colo Colo</t>
  </si>
  <si>
    <t>(M) Los Libertadores</t>
  </si>
  <si>
    <t>Caupolicán</t>
  </si>
  <si>
    <t>EIM LOS LIBERTADORES</t>
  </si>
  <si>
    <t>LOS LIBERTADORES (LABORAL 23:00 - 06:00 ; SABADO 23:00 - 06:30 ; DOMINGO 23:00 - 08:00)</t>
  </si>
  <si>
    <t>Av. Fermín Vivaceta / Hipódromo Chile</t>
  </si>
  <si>
    <t>TRAZADO REGRESO</t>
  </si>
  <si>
    <t>Camino El Alba</t>
  </si>
  <si>
    <t>---</t>
  </si>
  <si>
    <t>hasta_</t>
  </si>
  <si>
    <t>C02c</t>
  </si>
  <si>
    <t>(M) Los Dominicos</t>
  </si>
  <si>
    <t>1102c</t>
  </si>
  <si>
    <t>LETRERO DE CORTESÍA RETORNO</t>
  </si>
  <si>
    <t>San Carlos de Apoquindo - (M) Los Dominicos</t>
  </si>
  <si>
    <t>Estadio San Carlos de Apoquindo</t>
  </si>
  <si>
    <t>U. de Los Andes</t>
  </si>
  <si>
    <t>DUOC</t>
  </si>
  <si>
    <t>TRAZADO RETORNO</t>
  </si>
  <si>
    <t>ESTADIO SAN CARLOS DE APOQUINDO</t>
  </si>
  <si>
    <t>CAMINO EL ALBA</t>
  </si>
  <si>
    <t>CIRCUNVALACION LAS FLORES</t>
  </si>
  <si>
    <t>AV. SAN CARLOS DE APOQUINDO</t>
  </si>
  <si>
    <t>AV. LA PLAZA</t>
  </si>
  <si>
    <t>MONSEÑOR ALVARO DEL PORTILLO</t>
  </si>
  <si>
    <t>GENERAL BLANCHE</t>
  </si>
  <si>
    <t>PATAGONIA</t>
  </si>
  <si>
    <t>TRAZADOS POR CONGESTION AV. LA PLAZA (LUNES A VIERNES 06:30 - 09:29)</t>
  </si>
  <si>
    <t>INICIO DEL SERVICIO DE IDA:</t>
  </si>
  <si>
    <t>Av. La Plaza / Camino El Alba</t>
  </si>
  <si>
    <t>INICIO DEL SERVICIO DE REGRESO:</t>
  </si>
  <si>
    <t xml:space="preserve">Camino El Alba / Av. Apoquindo </t>
  </si>
  <si>
    <t>Av. La Plaza</t>
  </si>
  <si>
    <t>Quebrada Honda</t>
  </si>
  <si>
    <t>C09c</t>
  </si>
  <si>
    <t>1109c</t>
  </si>
  <si>
    <t>SAN FRANCISCO DE ASIS</t>
  </si>
  <si>
    <t>CARLOS PEÑA OTAEGUI</t>
  </si>
  <si>
    <t>QUEBRADA HONDA</t>
  </si>
  <si>
    <t>SAN RAMON</t>
  </si>
  <si>
    <t>Camino del Algarrobo</t>
  </si>
  <si>
    <t>C27</t>
  </si>
  <si>
    <t>Estadio UC</t>
  </si>
  <si>
    <t>REPUBLICA DE HONDURAS</t>
  </si>
  <si>
    <t>CAMINO OTOÑAL</t>
  </si>
  <si>
    <t>LAS LAVANDULAS</t>
  </si>
  <si>
    <t>San Ramón Oriente</t>
  </si>
  <si>
    <t>Carlos Peña Otaegui</t>
  </si>
  <si>
    <t>C37</t>
  </si>
  <si>
    <t>FRANCISCO BULNES CORREA</t>
  </si>
  <si>
    <t>Las Lavándulas</t>
  </si>
  <si>
    <t>Camino El Alba / Av. Apoquindo</t>
  </si>
  <si>
    <t>(M) Los Dominicos - San Ramón Oriente</t>
  </si>
  <si>
    <t>U. del Desarrollo</t>
  </si>
  <si>
    <t>Av. San Carlos Apoq.</t>
  </si>
  <si>
    <t>Rep. de Honduras</t>
  </si>
  <si>
    <t>EL AROMO</t>
  </si>
  <si>
    <t>CARMEN FARIÑA</t>
  </si>
  <si>
    <t>JOAQUIN CERDA</t>
  </si>
  <si>
    <t>AV. LUIS PASTEUR</t>
  </si>
  <si>
    <t>EJE ESCRIVÁ DE BALAGUER (DOMINGO 08:00 - 14:00)</t>
  </si>
  <si>
    <t>AV. MONSEÑOR ESCRIVA DE BALAGUER</t>
  </si>
  <si>
    <t>AV. MANQUEHUE NORTE</t>
  </si>
  <si>
    <t>AV. LUIS CARRERA</t>
  </si>
  <si>
    <t>FRANCISCO DE AGUIRRE</t>
  </si>
  <si>
    <t>AV. NUEVA COSTANERA</t>
  </si>
  <si>
    <t>ISABEL MONTT</t>
  </si>
  <si>
    <t>AV. BICENTENARIO</t>
  </si>
  <si>
    <t>GENERAL JOHN O'BRIEN</t>
  </si>
  <si>
    <t>CANDELARIA GOYENECHEA</t>
  </si>
  <si>
    <t>Escrivá de Balaguer</t>
  </si>
  <si>
    <t>Padre Hurtado</t>
  </si>
  <si>
    <t>(M) Tobalaba - Vital Apoquindo</t>
  </si>
  <si>
    <t>C03</t>
  </si>
  <si>
    <t>Luis Pasteur</t>
  </si>
  <si>
    <t>Muni. Vitacura</t>
  </si>
  <si>
    <t xml:space="preserve">TRAZADO CIERRE EIM </t>
  </si>
  <si>
    <t>CAMINO BOSQUES DE SANTIAGO</t>
  </si>
  <si>
    <t>PREMIO NOBEL</t>
  </si>
  <si>
    <t>AV. SAN PEDRO DE ATACAMA</t>
  </si>
  <si>
    <t>LASANA</t>
  </si>
  <si>
    <t>MEJILLONES</t>
  </si>
  <si>
    <t>SANTA ELENA DE HUECHURABA</t>
  </si>
  <si>
    <t>LOS LIBERTADORES</t>
  </si>
  <si>
    <t>SANTA MARTA HUECHURABA</t>
  </si>
  <si>
    <t>SANTA MARTA DE HUECHURABA</t>
  </si>
  <si>
    <t>Va. Los Libertadores</t>
  </si>
  <si>
    <t>Mall Plaza Norte</t>
  </si>
  <si>
    <t>Av. El Salto / Santa Clara</t>
  </si>
  <si>
    <t>(M) Vespucio Norte</t>
  </si>
  <si>
    <t>El Barrero</t>
  </si>
  <si>
    <t>(M) Los Libertadores - Ciudad Empresarial</t>
  </si>
  <si>
    <t>B05</t>
  </si>
  <si>
    <t>Cam. al Bosque de Stgo.</t>
  </si>
  <si>
    <t>Va. Los. Libertadores</t>
  </si>
  <si>
    <t>MEXICO</t>
  </si>
  <si>
    <t>COMANDANTE VELIZ</t>
  </si>
  <si>
    <t>VALDIVIESO</t>
  </si>
  <si>
    <t>EJE A. VALDIVIESO (VIERNES 06:00 - 17:00)</t>
  </si>
  <si>
    <t>EJE A.VALDIVIESO (VIERNES 06:00 - 17:00)</t>
  </si>
  <si>
    <t>GENERAL MACKENNA</t>
  </si>
  <si>
    <t>AV. LA SERENA</t>
  </si>
  <si>
    <t>RUBEN DARIO</t>
  </si>
  <si>
    <t>PEDRO DONOSO VERGARA</t>
  </si>
  <si>
    <t>COLOMBIA</t>
  </si>
  <si>
    <t>LIRCAY</t>
  </si>
  <si>
    <t>8 NORTE</t>
  </si>
  <si>
    <t>AV. PERU</t>
  </si>
  <si>
    <t>DOMINICA</t>
  </si>
  <si>
    <t>LORETO</t>
  </si>
  <si>
    <t>BELLAVISTA</t>
  </si>
  <si>
    <t>PIO NONO</t>
  </si>
  <si>
    <t>PUENTE PIO NONO</t>
  </si>
  <si>
    <t>AV. VICUÑA MACKENNA</t>
  </si>
  <si>
    <t>BARON PIERRE DE COUBERTIN</t>
  </si>
  <si>
    <t>DOCTOR RAMON CORVALAN</t>
  </si>
  <si>
    <t>IRENE MORALES</t>
  </si>
  <si>
    <t>MERCED</t>
  </si>
  <si>
    <t>PURISIMA</t>
  </si>
  <si>
    <t>PUENTE PURISIMA</t>
  </si>
  <si>
    <t>MARIA DEL PILAR</t>
  </si>
  <si>
    <t>ORTIZ DE ROZAS</t>
  </si>
  <si>
    <t>El Salto</t>
  </si>
  <si>
    <t>Zapadores</t>
  </si>
  <si>
    <t>Dorsal</t>
  </si>
  <si>
    <t>Lircay</t>
  </si>
  <si>
    <t>Arz. Valdivieso</t>
  </si>
  <si>
    <t>Loreto - Av. Perú</t>
  </si>
  <si>
    <t>(M) Baquedano</t>
  </si>
  <si>
    <t>B15</t>
  </si>
  <si>
    <t>Av. Perú</t>
  </si>
  <si>
    <t>Reina de Chile</t>
  </si>
  <si>
    <t>AV. LA PALMILLA</t>
  </si>
  <si>
    <t>EL OLIVO</t>
  </si>
  <si>
    <t>EJE TTE PONCE (MIERCOLES 05:30 - 17:00)</t>
  </si>
  <si>
    <t>AV. DORSAL</t>
  </si>
  <si>
    <t>EJE LA SERENA (DOMINGO 05:30 - 17:00)</t>
  </si>
  <si>
    <t>EJE ALBERTO GONZALEZ (DOMINGO 05:30 - 21:30)</t>
  </si>
  <si>
    <t>CARDENAL ORIENTE</t>
  </si>
  <si>
    <t>LOS CARDENALES</t>
  </si>
  <si>
    <t>HEROE CLODOMIRO ROZAS</t>
  </si>
  <si>
    <t>ADELA MARTINEZ</t>
  </si>
  <si>
    <t>SAN FERNARDO</t>
  </si>
  <si>
    <t>CALLE G</t>
  </si>
  <si>
    <t>HORACIO JOHNSON</t>
  </si>
  <si>
    <t>ALBERTO GONZALEZ</t>
  </si>
  <si>
    <t>TENIENTE PONCE</t>
  </si>
  <si>
    <t>RIO MADEIRA</t>
  </si>
  <si>
    <t>MANANTIALES</t>
  </si>
  <si>
    <t>GRAL MACKENNA</t>
  </si>
  <si>
    <t>Calle G - J.Cristóbal</t>
  </si>
  <si>
    <t>(M) Vivaceta - D.Silva</t>
  </si>
  <si>
    <t xml:space="preserve"> Dorsal / Av. Recoleta </t>
  </si>
  <si>
    <t>(M) Conchalí</t>
  </si>
  <si>
    <t>Urmeneta-La Palmilla</t>
  </si>
  <si>
    <t>Palacio Riesco - Urmeneta</t>
  </si>
  <si>
    <t>Urmeneta - (M) Dorsal</t>
  </si>
  <si>
    <t>B22</t>
  </si>
  <si>
    <t>D.Silva - (M) Vivaceta</t>
  </si>
  <si>
    <t>J.Cristóbal - Calle G</t>
  </si>
  <si>
    <t>Adela Martínez</t>
  </si>
  <si>
    <t>EJE ALBERTO GONZALEZ (DOMINGO 06:00 - 20:00)</t>
  </si>
  <si>
    <t>EIM VESPUCIO NORTE</t>
  </si>
  <si>
    <t>AV. ELIODORO YAÑEZ</t>
  </si>
  <si>
    <t>AV. JOSE MANUEL INFANTE</t>
  </si>
  <si>
    <t>ECHEVERRIA</t>
  </si>
  <si>
    <t>14 DE LA FAMA</t>
  </si>
  <si>
    <t>AV. LA PAZ</t>
  </si>
  <si>
    <t>RETORNO EN VIVACETA</t>
  </si>
  <si>
    <t>PUENTE LA PAZ</t>
  </si>
  <si>
    <t>MIRAFLORES</t>
  </si>
  <si>
    <t>A. González-Principal</t>
  </si>
  <si>
    <t>Av. Dorsal-La Palmilla</t>
  </si>
  <si>
    <t>Hospitales</t>
  </si>
  <si>
    <t>Eliodoro Yáñez / Providencia</t>
  </si>
  <si>
    <t>Av. Independencia</t>
  </si>
  <si>
    <t>EIM Vespucio Norte</t>
  </si>
  <si>
    <t>(M) Vespucio Norte - (M) Salvador</t>
  </si>
  <si>
    <t>(M) Salvador</t>
  </si>
  <si>
    <t>B27</t>
  </si>
  <si>
    <t>San Antonio-Alameda</t>
  </si>
  <si>
    <t>Alberto González</t>
  </si>
  <si>
    <t>Rotonda El Aromo</t>
  </si>
  <si>
    <t>Padre Hurtado Norte</t>
  </si>
  <si>
    <t>El Aromo / Padre Hurtado Norte</t>
  </si>
  <si>
    <t>Lo Gallo - Vital Apoquindo</t>
  </si>
  <si>
    <t>1103c</t>
  </si>
  <si>
    <t>C03c</t>
  </si>
  <si>
    <t>Padre Hurtado Sur</t>
  </si>
  <si>
    <t>LA REINA</t>
  </si>
  <si>
    <t>AV. FRANCISCO BILBAO</t>
  </si>
  <si>
    <t>ISABEL LA CATOLICA</t>
  </si>
  <si>
    <t>EJE SANCHEZ FONTECILLA (07:00 - 09:59)</t>
  </si>
  <si>
    <t>PASTOR FERNANDEZ</t>
  </si>
  <si>
    <t>TOMAS MORO</t>
  </si>
  <si>
    <t>AV. CUARTO CENTENARIO</t>
  </si>
  <si>
    <t>EL ALAMEIN</t>
  </si>
  <si>
    <t>AV. CHESTERTON</t>
  </si>
  <si>
    <t>La Ermita</t>
  </si>
  <si>
    <t>Pza. San Enrique</t>
  </si>
  <si>
    <t>Av. Las Condes</t>
  </si>
  <si>
    <t>Chesterton</t>
  </si>
  <si>
    <t>Av. Tobalaba / Los Diamelos</t>
  </si>
  <si>
    <t>T. Moro - Rot. Atenas</t>
  </si>
  <si>
    <t>Ermita de San Antonio / Getsemani</t>
  </si>
  <si>
    <t>Av. Francisco Bilbao</t>
  </si>
  <si>
    <t>La Ermita - (M) Francisco Bilbao</t>
  </si>
  <si>
    <t>(M) Fco. Bilbao</t>
  </si>
  <si>
    <t>C05</t>
  </si>
  <si>
    <t>RETORNO EL MERCURIO</t>
  </si>
  <si>
    <t>AV. MANQUEHUE SUR</t>
  </si>
  <si>
    <t>Av. Tobalaba / Los Diámelos</t>
  </si>
  <si>
    <t>Retorno El Mercucio</t>
  </si>
  <si>
    <t>TRAZADOS POR GONGESTION LA PIRÁMIDE (06:30 - 09:29)</t>
  </si>
  <si>
    <t>ROTONDA LA PIRAMIDE</t>
  </si>
  <si>
    <t>CAMINO LA PIRAMIDE</t>
  </si>
  <si>
    <t>Colegio Saint George</t>
  </si>
  <si>
    <t>El Mercurio</t>
  </si>
  <si>
    <t>Rot. Lo. Curro-Sta. María</t>
  </si>
  <si>
    <t>Rotonda La Pirámide</t>
  </si>
  <si>
    <t>C07</t>
  </si>
  <si>
    <t>(M) Manquehue</t>
  </si>
  <si>
    <t>AV. LA DEHESA</t>
  </si>
  <si>
    <t>RAUL LABBE</t>
  </si>
  <si>
    <t>CHARLES HAMILTON</t>
  </si>
  <si>
    <t>CAMINO SAN ANTONIO</t>
  </si>
  <si>
    <t>PUENTE LA DEHESA</t>
  </si>
  <si>
    <t>Av. La Dehesa</t>
  </si>
  <si>
    <t>Cantagallo</t>
  </si>
  <si>
    <t>Estadio U.C.</t>
  </si>
  <si>
    <t>Av. La Dehesa Alt. Terminal Huinganal</t>
  </si>
  <si>
    <t>La Dehesa - (M) Los Dominicos</t>
  </si>
  <si>
    <t>C09</t>
  </si>
  <si>
    <t>Sn. Francisco de Asís</t>
  </si>
  <si>
    <t>CAMINO ACCESO LOS BRAVOS</t>
  </si>
  <si>
    <t>CAMINO JUAN PABLO II</t>
  </si>
  <si>
    <t>AV. PASEO PIE ANDINO</t>
  </si>
  <si>
    <t>PUENTE NUEVA TOBALABA</t>
  </si>
  <si>
    <t>LOS CONQUISTADORES</t>
  </si>
  <si>
    <t>SALIDA LOS CONQUISTADORES</t>
  </si>
  <si>
    <t>INGRESO SANTA MARIA</t>
  </si>
  <si>
    <t>(M) Tobalaba</t>
  </si>
  <si>
    <t>Camino Acceso Los Bravos</t>
  </si>
  <si>
    <t>Costanera Norte</t>
  </si>
  <si>
    <t>Av Providencia / Holanda</t>
  </si>
  <si>
    <t>Los Trapenses</t>
  </si>
  <si>
    <t>(M) Tobalaba - Camino Juan Pablo Ii</t>
  </si>
  <si>
    <t>1110e</t>
  </si>
  <si>
    <t>C10e</t>
  </si>
  <si>
    <t>Cam. Los Bravos</t>
  </si>
  <si>
    <t>CAMINO DEL SOL</t>
  </si>
  <si>
    <t>CAMINO DE LA LAGUNA</t>
  </si>
  <si>
    <t>CAMINO EL HUINGANAL</t>
  </si>
  <si>
    <t>PADRE ALFREDO ARTEAGA</t>
  </si>
  <si>
    <t>PUENTE PADRE ARTEAGA</t>
  </si>
  <si>
    <t>SAN JOSE DE LA SIERRA</t>
  </si>
  <si>
    <t>Av. Padre Hurtado</t>
  </si>
  <si>
    <t>Padre A. Arteaga</t>
  </si>
  <si>
    <t>Cam. de La Laguna</t>
  </si>
  <si>
    <t>C13</t>
  </si>
  <si>
    <t>Cam. El Huinganal</t>
  </si>
  <si>
    <t>CIRCUNVALACION NORTE</t>
  </si>
  <si>
    <t>1 NORTE</t>
  </si>
  <si>
    <t>CIRCUNVALACION SUR</t>
  </si>
  <si>
    <t>CAMINO CERRO 18</t>
  </si>
  <si>
    <t>LOS QUINCHEROS</t>
  </si>
  <si>
    <t>PARQUE LAS PATAGUAS</t>
  </si>
  <si>
    <t>NIDO DE AGUILAS</t>
  </si>
  <si>
    <t>AV. LO BARNECHEA</t>
  </si>
  <si>
    <t>AV. EL RODEO</t>
  </si>
  <si>
    <t>RETORNO AV. JOSE ALCALDE DELANO SUR (PONIENTE)</t>
  </si>
  <si>
    <t>Cerro 18 Norte</t>
  </si>
  <si>
    <t>Cerro 18 Sur</t>
  </si>
  <si>
    <t>Los Quincheros</t>
  </si>
  <si>
    <t>Nido de Águilas</t>
  </si>
  <si>
    <t>Av. Lo Barnechea</t>
  </si>
  <si>
    <t>Circunvalación Norte / Pasaje 1 Norte</t>
  </si>
  <si>
    <t>José Alcalde Délano</t>
  </si>
  <si>
    <t>C17</t>
  </si>
  <si>
    <t>El Rodeo</t>
  </si>
  <si>
    <t>ROTONDA PANORAMICA SUR</t>
  </si>
  <si>
    <t>AV. BERNARDO LARRAIN COTAPOS</t>
  </si>
  <si>
    <t>(M) Escuela Miitar</t>
  </si>
  <si>
    <t>Rotonda Panorámica Sur</t>
  </si>
  <si>
    <t>Puente La Dehesa</t>
  </si>
  <si>
    <t>(M) Escuela Militar - Valle De La Dehesa</t>
  </si>
  <si>
    <t>C19</t>
  </si>
  <si>
    <t>Rot. El Molino</t>
  </si>
  <si>
    <t>Bdo. Larraín Cotapos</t>
  </si>
  <si>
    <t>CAMINO REAL</t>
  </si>
  <si>
    <t>Av. Améico Vespucio  / Av. Apoquindo</t>
  </si>
  <si>
    <t>(M) Escuela Militar - Los Bravos</t>
  </si>
  <si>
    <t>C28</t>
  </si>
  <si>
    <t>ESCANDINAVIA</t>
  </si>
  <si>
    <t>-</t>
  </si>
  <si>
    <t>Vital Apoquindo - Parque Del Sol</t>
  </si>
  <si>
    <t>AV. JOSE ALCALDE DELANO LATERAL</t>
  </si>
  <si>
    <t>Cerro 18 - Camino Real</t>
  </si>
  <si>
    <t>SALIDA CORREDOR INDEPENDENCIA</t>
  </si>
  <si>
    <t>Camino Real / Punta de Águilas</t>
  </si>
  <si>
    <t>Camino Real</t>
  </si>
  <si>
    <t>C16</t>
  </si>
  <si>
    <t>El Huinganal</t>
  </si>
  <si>
    <t>Vital Apoquindo - El Huinganal</t>
  </si>
  <si>
    <t>Colón Oriente</t>
  </si>
  <si>
    <t>NUEVA LAS CONDES</t>
  </si>
  <si>
    <t>El Salto - Plaza Italia</t>
  </si>
  <si>
    <t>Lo Marcoleta - Buenaventura</t>
  </si>
  <si>
    <t>Caupolicán 9924</t>
  </si>
  <si>
    <t>República de Honduras - (M) Los Dominicos</t>
  </si>
  <si>
    <t>Easton Outlet Mall</t>
  </si>
  <si>
    <t>Arauco Buenaventura</t>
  </si>
  <si>
    <t>Parinacota</t>
  </si>
  <si>
    <t>Pque. Bicentenario</t>
  </si>
  <si>
    <t>BordeRio - P. Hurtado</t>
  </si>
  <si>
    <t>Mall Plaza Los Dominicos</t>
  </si>
  <si>
    <t>BordeRio-Fco. de Aguirre</t>
  </si>
  <si>
    <t>Mall Costanera Center</t>
  </si>
  <si>
    <t>Fleming</t>
  </si>
  <si>
    <t>U. de Los Andes-DUOC</t>
  </si>
  <si>
    <t>Av.La Plaza-Estadio UC</t>
  </si>
  <si>
    <t>Bilbao - (M)Manquehue</t>
  </si>
  <si>
    <t>Bilbao - T. Moro</t>
  </si>
  <si>
    <t>Rot. Atenas-Chesterton</t>
  </si>
  <si>
    <t>Cam. Los Trapenses</t>
  </si>
  <si>
    <t>Mall Los Trapenses</t>
  </si>
  <si>
    <t>(+)FACh-Cantagallo</t>
  </si>
  <si>
    <t>Portal La Dehesa</t>
  </si>
  <si>
    <t>Av. Apoquindo</t>
  </si>
  <si>
    <t>Alameda-Miraflores</t>
  </si>
  <si>
    <t>Av. José Alcalde Délano</t>
  </si>
  <si>
    <t>Muni. Huechuraba</t>
  </si>
  <si>
    <t>Calle Uno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</si>
  <si>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</si>
  <si>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</si>
  <si>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</si>
  <si>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</si>
  <si>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</si>
  <si>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</si>
  <si>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</si>
  <si>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</si>
  <si>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</si>
  <si>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</si>
  <si>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</si>
  <si>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</si>
  <si>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</si>
  <si>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</si>
  <si>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</si>
  <si>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</si>
  <si>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</si>
  <si>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</si>
  <si>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</si>
  <si>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</si>
  <si>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</si>
  <si>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</si>
  <si>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</si>
  <si>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</si>
  <si>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</si>
  <si>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</si>
  <si>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</si>
  <si>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</si>
  <si>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</si>
  <si>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</si>
  <si>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</si>
  <si>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</si>
  <si>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</si>
  <si>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</si>
  <si>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</si>
  <si>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</si>
  <si>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</si>
  <si>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</si>
  <si>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</si>
  <si>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</si>
  <si>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</si>
  <si>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</si>
  <si>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</si>
  <si>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</si>
  <si>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</si>
  <si>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</si>
  <si>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</si>
  <si>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</si>
  <si>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</si>
  <si>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</si>
  <si>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</si>
  <si>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</si>
  <si>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</si>
  <si>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</si>
  <si>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</si>
  <si>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</si>
  <si>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</si>
  <si>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</si>
  <si>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</si>
  <si>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</si>
  <si>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</si>
  <si>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</si>
  <si>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</si>
  <si>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</si>
  <si>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</si>
  <si>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</si>
  <si>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</si>
  <si>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</si>
  <si>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</si>
  <si>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</si>
  <si>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</si>
  <si>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</si>
  <si>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</si>
  <si>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</si>
  <si>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</si>
  <si>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</si>
  <si>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</si>
  <si>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</si>
  <si>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</si>
  <si>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</si>
  <si>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</si>
  <si>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</si>
  <si>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</si>
  <si>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</si>
  <si>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</si>
  <si>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</si>
  <si>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</si>
  <si>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</si>
  <si>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</si>
  <si>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</si>
  <si>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</si>
  <si>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</si>
  <si>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</si>
  <si>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</si>
  <si>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</si>
  <si>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</si>
  <si>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</si>
  <si>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</si>
  <si>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</si>
  <si>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</si>
  <si>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</si>
  <si>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</si>
  <si>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</si>
  <si>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</si>
  <si>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</si>
  <si>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</si>
  <si>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</si>
  <si>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</si>
  <si>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</si>
  <si>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</si>
  <si>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</si>
  <si>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</si>
  <si>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</si>
  <si>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</si>
  <si>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</si>
  <si>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</si>
  <si>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</si>
  <si>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</si>
  <si>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</si>
  <si>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</si>
  <si>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</si>
  <si>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</si>
  <si>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</si>
  <si>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</si>
  <si>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</si>
  <si>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</si>
  <si>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</si>
  <si>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</si>
  <si>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</si>
  <si>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</si>
  <si>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</si>
  <si>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</si>
  <si>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</si>
  <si>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</si>
  <si>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</si>
  <si>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</si>
  <si>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</si>
  <si>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</si>
  <si>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</si>
  <si>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</si>
  <si>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</si>
  <si>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</si>
  <si>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</si>
  <si>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</si>
  <si>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</si>
  <si>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</si>
  <si>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</si>
  <si>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</si>
  <si>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</si>
  <si>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</si>
  <si>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</si>
  <si>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</si>
  <si>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</si>
  <si>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</si>
  <si>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</si>
  <si>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</si>
  <si>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</si>
  <si>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</si>
  <si>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</si>
  <si>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</si>
  <si>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</si>
  <si>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</si>
  <si>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</si>
  <si>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</si>
  <si>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</si>
  <si>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</si>
  <si>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</si>
  <si>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</si>
  <si>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</si>
  <si>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</si>
  <si>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</si>
  <si>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</si>
  <si>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</si>
  <si>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</si>
  <si>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</si>
  <si>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</si>
  <si>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</si>
  <si>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</si>
  <si>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</si>
  <si>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</si>
  <si>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</si>
  <si>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</si>
  <si>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</si>
  <si>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</si>
  <si>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</si>
  <si>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</si>
  <si>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</si>
  <si>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</si>
  <si>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</si>
  <si>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</si>
  <si>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</si>
  <si>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</si>
  <si>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</si>
  <si>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</si>
  <si>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</si>
  <si>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</si>
  <si>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</si>
  <si>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AV. SANTA CRUZ</t>
  </si>
  <si>
    <t>RETORNO</t>
  </si>
  <si>
    <t>LA PIRÁMIDE (06:30 - 09:29)</t>
  </si>
  <si>
    <t>TRAZADO POR CONGESTIÓN</t>
  </si>
  <si>
    <t>PUENTE CENTENARIO</t>
  </si>
  <si>
    <t>ENLACE APOQUINDO</t>
  </si>
  <si>
    <t>Rotonda Lo Curro</t>
  </si>
  <si>
    <t>Santa María</t>
  </si>
  <si>
    <t>(M) Escuela Militar - Rotonda Lo Curro</t>
  </si>
  <si>
    <t>C22</t>
  </si>
  <si>
    <t>1137y</t>
  </si>
  <si>
    <t>EJE LO MARCOLETA (MARTES Y VIERNES 05:30 - 19:00)</t>
  </si>
  <si>
    <t>EJE EL GUANACO (VIERNES 05:30 - 19:00)</t>
  </si>
  <si>
    <t>EJE LA SERENA (DOMINGO 06:00 - 17:00)</t>
  </si>
  <si>
    <t>San Luis Norte</t>
  </si>
  <si>
    <t>NUEVA DELHI</t>
  </si>
  <si>
    <t>ANDROMEDA</t>
  </si>
  <si>
    <t>La Pirámide - (M) Francisco Bilbao</t>
  </si>
  <si>
    <t>CAMINO DEL ALGARROBO</t>
  </si>
  <si>
    <t>AV. LAS TORRES SUR</t>
  </si>
  <si>
    <t>AV. LAS TORRES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</si>
</sst>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4594">
    <xf numFmtId="0" fontId="0" fillId="0" borderId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0" applyNumberFormat="0" applyAlignment="0" applyProtection="0"/>
    <xf numFmtId="0" fontId="41" fillId="29" borderId="41" applyNumberFormat="0" applyAlignment="0" applyProtection="0"/>
    <xf numFmtId="0" fontId="42" fillId="29" borderId="40" applyNumberFormat="0" applyAlignment="0" applyProtection="0"/>
    <xf numFmtId="0" fontId="43" fillId="0" borderId="42" applyNumberFormat="0" applyFill="0" applyAlignment="0" applyProtection="0"/>
    <xf numFmtId="0" fontId="44" fillId="30" borderId="43" applyNumberFormat="0" applyAlignment="0" applyProtection="0"/>
    <xf numFmtId="0" fontId="45" fillId="0" borderId="0" applyNumberFormat="0" applyFill="0" applyBorder="0" applyAlignment="0" applyProtection="0"/>
    <xf numFmtId="0" fontId="9" fillId="31" borderId="4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45" applyNumberFormat="0" applyFill="0" applyAlignment="0" applyProtection="0"/>
    <xf numFmtId="0" fontId="4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48" fillId="55" borderId="0" applyNumberFormat="0" applyBorder="0" applyAlignment="0" applyProtection="0"/>
    <xf numFmtId="0" fontId="11" fillId="0" borderId="0"/>
    <xf numFmtId="0" fontId="9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3" fillId="0" borderId="0" applyNumberForma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71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168" fontId="11" fillId="0" borderId="0" applyFon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9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1" borderId="0" applyNumberFormat="0" applyBorder="0" applyAlignment="0" applyProtection="0"/>
    <xf numFmtId="0" fontId="11" fillId="0" borderId="0"/>
    <xf numFmtId="0" fontId="48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2" fillId="16" borderId="40" applyNumberFormat="0" applyAlignment="0" applyProtection="0"/>
    <xf numFmtId="0" fontId="11" fillId="0" borderId="0"/>
    <xf numFmtId="0" fontId="11" fillId="0" borderId="0"/>
    <xf numFmtId="0" fontId="11" fillId="0" borderId="0"/>
    <xf numFmtId="0" fontId="44" fillId="30" borderId="43" applyNumberFormat="0" applyAlignment="0" applyProtection="0"/>
    <xf numFmtId="0" fontId="11" fillId="0" borderId="0"/>
    <xf numFmtId="0" fontId="43" fillId="0" borderId="4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40" borderId="0" applyNumberFormat="0" applyBorder="0" applyAlignment="0" applyProtection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48" fillId="4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2" borderId="0" applyNumberFormat="0" applyBorder="0" applyAlignment="0" applyProtection="0"/>
    <xf numFmtId="0" fontId="11" fillId="0" borderId="0"/>
    <xf numFmtId="0" fontId="40" fillId="7" borderId="40" applyNumberFormat="0" applyAlignment="0" applyProtection="0"/>
    <xf numFmtId="0" fontId="20" fillId="16" borderId="1" applyNumberFormat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0" fillId="0" borderId="0" applyFont="0" applyFill="0" applyBorder="0" applyAlignment="0" applyProtection="0"/>
    <xf numFmtId="0" fontId="11" fillId="0" borderId="0"/>
    <xf numFmtId="0" fontId="1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39" fillId="27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16" borderId="41" applyNumberFormat="0" applyAlignment="0" applyProtection="0"/>
    <xf numFmtId="0" fontId="11" fillId="0" borderId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38" applyNumberFormat="0" applyFill="0" applyAlignment="0" applyProtection="0"/>
    <xf numFmtId="0" fontId="11" fillId="0" borderId="0"/>
    <xf numFmtId="0" fontId="11" fillId="0" borderId="0"/>
    <xf numFmtId="0" fontId="47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74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54" fillId="0" borderId="0"/>
    <xf numFmtId="0" fontId="1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5" fillId="0" borderId="0"/>
    <xf numFmtId="0" fontId="9" fillId="0" borderId="0"/>
    <xf numFmtId="0" fontId="9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16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20" fillId="7" borderId="1" applyNumberFormat="0" applyAlignment="0" applyProtection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11" fillId="0" borderId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0" fillId="0" borderId="0">
      <alignment vertical="top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0" fillId="7" borderId="40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31" borderId="44" applyNumberFormat="0" applyFont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0" borderId="0"/>
    <xf numFmtId="0" fontId="8" fillId="31" borderId="44" applyNumberFormat="0" applyFont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/>
    <xf numFmtId="0" fontId="11" fillId="0" borderId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/>
    <xf numFmtId="0" fontId="11" fillId="0" borderId="0"/>
    <xf numFmtId="0" fontId="20" fillId="7" borderId="1" applyNumberFormat="0" applyAlignment="0" applyProtection="0"/>
    <xf numFmtId="0" fontId="11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8" fillId="0" borderId="0"/>
    <xf numFmtId="0" fontId="11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71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31" borderId="44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31" borderId="44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174" fontId="56" fillId="0" borderId="0"/>
    <xf numFmtId="174" fontId="56" fillId="0" borderId="0"/>
    <xf numFmtId="174" fontId="56" fillId="0" borderId="0"/>
    <xf numFmtId="0" fontId="3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6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360">
    <xf numFmtId="0" fontId="0" fillId="0" borderId="0" xfId="0"/>
    <xf numFmtId="0" fontId="32" fillId="0" borderId="0" xfId="0" applyFont="1"/>
    <xf numFmtId="0" fontId="57" fillId="0" borderId="0" xfId="0" applyFont="1"/>
    <xf numFmtId="0" fontId="32" fillId="0" borderId="0" xfId="54" applyFont="1"/>
    <xf numFmtId="0" fontId="32" fillId="0" borderId="12" xfId="0" applyFont="1" applyBorder="1" applyAlignment="1">
      <alignment vertical="center" wrapText="1"/>
    </xf>
    <xf numFmtId="0" fontId="31" fillId="0" borderId="0" xfId="0" applyFont="1"/>
    <xf numFmtId="0" fontId="59" fillId="56" borderId="30" xfId="0" applyFont="1" applyFill="1" applyBorder="1" applyAlignment="1">
      <alignment horizontal="left"/>
    </xf>
    <xf numFmtId="0" fontId="59" fillId="56" borderId="33" xfId="0" applyFont="1" applyFill="1" applyBorder="1"/>
    <xf numFmtId="0" fontId="59" fillId="56" borderId="46" xfId="0" applyFont="1" applyFill="1" applyBorder="1" applyAlignment="1">
      <alignment horizontal="left"/>
    </xf>
    <xf numFmtId="0" fontId="59" fillId="56" borderId="47" xfId="0" applyFont="1" applyFill="1" applyBorder="1"/>
    <xf numFmtId="0" fontId="59" fillId="56" borderId="18" xfId="0" applyFont="1" applyFill="1" applyBorder="1" applyAlignment="1">
      <alignment horizontal="left"/>
    </xf>
    <xf numFmtId="0" fontId="59" fillId="56" borderId="17" xfId="0" applyFont="1" applyFill="1" applyBorder="1" applyAlignment="1">
      <alignment horizontal="center"/>
    </xf>
    <xf numFmtId="0" fontId="59" fillId="56" borderId="17" xfId="0" applyFont="1" applyFill="1" applyBorder="1"/>
    <xf numFmtId="0" fontId="59" fillId="56" borderId="19" xfId="0" applyFont="1" applyFill="1" applyBorder="1" applyAlignment="1">
      <alignment horizontal="left"/>
    </xf>
    <xf numFmtId="0" fontId="59" fillId="56" borderId="31" xfId="0" applyFont="1" applyFill="1" applyBorder="1"/>
    <xf numFmtId="0" fontId="58" fillId="56" borderId="36" xfId="0" applyFont="1" applyFill="1" applyBorder="1" applyAlignment="1">
      <alignment horizontal="left"/>
    </xf>
    <xf numFmtId="0" fontId="58" fillId="56" borderId="27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58" fillId="56" borderId="36" xfId="0" applyFont="1" applyFill="1" applyBorder="1" applyAlignment="1">
      <alignment horizontal="center" vertical="center" wrapText="1"/>
    </xf>
    <xf numFmtId="0" fontId="58" fillId="56" borderId="27" xfId="0" applyFont="1" applyFill="1" applyBorder="1" applyAlignment="1">
      <alignment horizontal="center" vertical="center" wrapText="1"/>
    </xf>
    <xf numFmtId="0" fontId="30" fillId="0" borderId="48" xfId="44578" applyBorder="1" applyAlignment="1">
      <alignment wrapText="1"/>
    </xf>
    <xf numFmtId="0" fontId="59" fillId="56" borderId="49" xfId="52" applyFont="1" applyFill="1" applyBorder="1" applyAlignment="1">
      <alignment horizontal="left" vertical="center" wrapText="1"/>
    </xf>
    <xf numFmtId="0" fontId="60" fillId="0" borderId="0" xfId="44582" applyFont="1"/>
    <xf numFmtId="0" fontId="60" fillId="0" borderId="0" xfId="44582" applyFont="1" applyAlignment="1">
      <alignment horizontal="left"/>
    </xf>
    <xf numFmtId="14" fontId="32" fillId="0" borderId="0" xfId="44583" applyNumberFormat="1" applyFont="1" applyAlignment="1">
      <alignment horizontal="left"/>
    </xf>
    <xf numFmtId="0" fontId="32" fillId="0" borderId="0" xfId="44583" applyFont="1" applyAlignment="1">
      <alignment horizontal="left"/>
    </xf>
    <xf numFmtId="0" fontId="59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left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2" fillId="0" borderId="12" xfId="14948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2" xfId="17501" applyFont="1" applyBorder="1" applyAlignment="1">
      <alignment vertical="center"/>
    </xf>
    <xf numFmtId="0" fontId="32" fillId="0" borderId="28" xfId="17501" applyFont="1" applyBorder="1" applyAlignment="1">
      <alignment vertical="center"/>
    </xf>
    <xf numFmtId="0" fontId="32" fillId="0" borderId="13" xfId="17501" applyFont="1" applyBorder="1" applyAlignment="1">
      <alignment vertical="center"/>
    </xf>
    <xf numFmtId="0" fontId="32" fillId="0" borderId="12" xfId="17501" applyFont="1" applyBorder="1" applyAlignment="1">
      <alignment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51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2" xfId="17501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17501" applyFont="1" applyAlignment="1">
      <alignment vertical="center"/>
    </xf>
    <xf numFmtId="0" fontId="32" fillId="0" borderId="12" xfId="14948" applyFont="1" applyBorder="1" applyAlignment="1">
      <alignment vertical="center"/>
    </xf>
    <xf numFmtId="0" fontId="32" fillId="0" borderId="28" xfId="14948" applyFont="1" applyBorder="1" applyAlignment="1">
      <alignment vertical="center"/>
    </xf>
    <xf numFmtId="0" fontId="32" fillId="0" borderId="13" xfId="14948" applyFont="1" applyBorder="1" applyAlignment="1">
      <alignment vertical="center"/>
    </xf>
    <xf numFmtId="0" fontId="32" fillId="0" borderId="12" xfId="14948" applyFont="1" applyBorder="1" applyAlignment="1">
      <alignment horizontal="left" vertical="center"/>
    </xf>
    <xf numFmtId="0" fontId="32" fillId="0" borderId="0" xfId="14948" applyFont="1" applyAlignment="1">
      <alignment vertical="center"/>
    </xf>
    <xf numFmtId="0" fontId="32" fillId="0" borderId="32" xfId="17501" applyFont="1" applyBorder="1"/>
    <xf numFmtId="0" fontId="32" fillId="0" borderId="0" xfId="17501" applyFont="1"/>
    <xf numFmtId="0" fontId="32" fillId="0" borderId="12" xfId="21797" applyFont="1" applyBorder="1" applyAlignment="1">
      <alignment horizontal="left" wrapText="1"/>
    </xf>
    <xf numFmtId="0" fontId="32" fillId="0" borderId="52" xfId="21797" applyFont="1" applyBorder="1"/>
    <xf numFmtId="0" fontId="32" fillId="0" borderId="12" xfId="21797" applyFont="1" applyBorder="1" applyAlignment="1">
      <alignment wrapText="1"/>
    </xf>
    <xf numFmtId="0" fontId="32" fillId="0" borderId="13" xfId="21797" applyFont="1" applyBorder="1" applyAlignment="1">
      <alignment wrapText="1"/>
    </xf>
    <xf numFmtId="0" fontId="32" fillId="0" borderId="12" xfId="21797" applyFont="1" applyBorder="1"/>
    <xf numFmtId="0" fontId="32" fillId="0" borderId="13" xfId="21797" applyFont="1" applyBorder="1"/>
    <xf numFmtId="0" fontId="32" fillId="0" borderId="53" xfId="17501" applyFont="1" applyBorder="1" applyAlignment="1">
      <alignment vertical="center"/>
    </xf>
    <xf numFmtId="0" fontId="32" fillId="0" borderId="20" xfId="17501" applyFont="1" applyBorder="1" applyAlignment="1">
      <alignment vertical="center"/>
    </xf>
    <xf numFmtId="0" fontId="62" fillId="0" borderId="0" xfId="0" applyFont="1"/>
    <xf numFmtId="0" fontId="59" fillId="56" borderId="54" xfId="52" applyFont="1" applyFill="1" applyBorder="1" applyAlignment="1">
      <alignment horizontal="left" vertical="center" wrapText="1"/>
    </xf>
    <xf numFmtId="0" fontId="32" fillId="0" borderId="0" xfId="44582" applyFont="1" applyAlignment="1">
      <alignment horizontal="left"/>
    </xf>
    <xf numFmtId="0" fontId="0" fillId="0" borderId="0" xfId="0" applyAlignment="1">
      <alignment horizontal="left"/>
    </xf>
    <xf numFmtId="0" fontId="58" fillId="56" borderId="35" xfId="0" applyFont="1" applyFill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54" applyFont="1" applyAlignment="1">
      <alignment horizontal="left"/>
    </xf>
    <xf numFmtId="0" fontId="58" fillId="56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1826" applyFont="1"/>
    <xf numFmtId="0" fontId="32" fillId="0" borderId="0" xfId="44584" applyFont="1" applyAlignment="1">
      <alignment vertical="center"/>
    </xf>
    <xf numFmtId="0" fontId="32" fillId="0" borderId="13" xfId="44584" applyFont="1" applyBorder="1" applyAlignment="1">
      <alignment vertical="center" wrapText="1"/>
    </xf>
    <xf numFmtId="0" fontId="32" fillId="0" borderId="12" xfId="44584" applyFont="1" applyBorder="1" applyAlignment="1">
      <alignment vertical="center" wrapText="1"/>
    </xf>
    <xf numFmtId="0" fontId="32" fillId="0" borderId="47" xfId="14948" applyFont="1" applyBorder="1" applyAlignment="1">
      <alignment wrapText="1"/>
    </xf>
    <xf numFmtId="0" fontId="32" fillId="0" borderId="55" xfId="14948" applyFont="1" applyBorder="1" applyAlignment="1">
      <alignment wrapText="1"/>
    </xf>
    <xf numFmtId="0" fontId="32" fillId="0" borderId="15" xfId="14948" applyFont="1" applyBorder="1" applyAlignment="1">
      <alignment wrapText="1"/>
    </xf>
    <xf numFmtId="0" fontId="31" fillId="0" borderId="47" xfId="14948" applyFont="1" applyBorder="1" applyAlignment="1">
      <alignment wrapText="1"/>
    </xf>
    <xf numFmtId="0" fontId="31" fillId="0" borderId="55" xfId="14948" applyFont="1" applyBorder="1" applyAlignment="1">
      <alignment wrapText="1"/>
    </xf>
    <xf numFmtId="0" fontId="31" fillId="0" borderId="15" xfId="14948" applyFont="1" applyBorder="1" applyAlignment="1">
      <alignment wrapText="1"/>
    </xf>
    <xf numFmtId="0" fontId="32" fillId="0" borderId="17" xfId="14948" applyFont="1" applyBorder="1" applyAlignment="1">
      <alignment wrapText="1"/>
    </xf>
    <xf numFmtId="0" fontId="32" fillId="0" borderId="56" xfId="14948" applyFont="1" applyBorder="1" applyAlignment="1">
      <alignment wrapText="1"/>
    </xf>
    <xf numFmtId="0" fontId="32" fillId="0" borderId="12" xfId="14948" applyFont="1" applyBorder="1" applyAlignment="1">
      <alignment vertical="top" wrapText="1"/>
    </xf>
    <xf numFmtId="0" fontId="31" fillId="24" borderId="57" xfId="14948" applyFont="1" applyFill="1" applyBorder="1" applyAlignment="1">
      <alignment horizontal="center" vertical="center"/>
    </xf>
    <xf numFmtId="0" fontId="31" fillId="24" borderId="26" xfId="14948" applyFont="1" applyFill="1" applyBorder="1" applyAlignment="1">
      <alignment horizontal="center" vertical="center"/>
    </xf>
    <xf numFmtId="0" fontId="58" fillId="56" borderId="36" xfId="14948" applyFont="1" applyFill="1" applyBorder="1" applyAlignment="1">
      <alignment horizontal="center" vertical="center" wrapText="1"/>
    </xf>
    <xf numFmtId="0" fontId="32" fillId="0" borderId="12" xfId="14948" applyFont="1" applyBorder="1" applyAlignment="1">
      <alignment wrapText="1"/>
    </xf>
    <xf numFmtId="0" fontId="32" fillId="0" borderId="13" xfId="14948" applyFont="1" applyBorder="1" applyAlignment="1">
      <alignment vertical="center" wrapText="1"/>
    </xf>
    <xf numFmtId="0" fontId="32" fillId="0" borderId="12" xfId="14948" applyFont="1" applyBorder="1"/>
    <xf numFmtId="0" fontId="32" fillId="0" borderId="0" xfId="14948" applyFont="1"/>
    <xf numFmtId="0" fontId="32" fillId="0" borderId="0" xfId="14948" applyFont="1" applyAlignment="1">
      <alignment wrapText="1"/>
    </xf>
    <xf numFmtId="0" fontId="32" fillId="0" borderId="32" xfId="14948" applyFont="1" applyBorder="1"/>
    <xf numFmtId="0" fontId="32" fillId="0" borderId="12" xfId="14948" applyFont="1" applyBorder="1" applyAlignment="1">
      <alignment horizontal="left" vertical="center" wrapText="1"/>
    </xf>
    <xf numFmtId="0" fontId="32" fillId="0" borderId="16" xfId="14948" applyFont="1" applyBorder="1" applyAlignment="1">
      <alignment vertical="center" wrapText="1"/>
    </xf>
    <xf numFmtId="0" fontId="32" fillId="0" borderId="50" xfId="14948" applyFont="1" applyBorder="1"/>
    <xf numFmtId="0" fontId="32" fillId="0" borderId="14" xfId="14948" applyFont="1" applyBorder="1"/>
    <xf numFmtId="0" fontId="32" fillId="0" borderId="0" xfId="1826" applyFont="1" applyAlignment="1">
      <alignment horizontal="left"/>
    </xf>
    <xf numFmtId="0" fontId="31" fillId="24" borderId="11" xfId="1826" applyFont="1" applyFill="1" applyBorder="1" applyAlignment="1">
      <alignment horizontal="center" vertical="center"/>
    </xf>
    <xf numFmtId="0" fontId="31" fillId="24" borderId="10" xfId="1826" applyFont="1" applyFill="1" applyBorder="1" applyAlignment="1">
      <alignment horizontal="center" vertical="center"/>
    </xf>
    <xf numFmtId="0" fontId="32" fillId="0" borderId="23" xfId="1826" applyFont="1" applyBorder="1" applyAlignment="1">
      <alignment horizontal="left" wrapText="1"/>
    </xf>
    <xf numFmtId="0" fontId="58" fillId="56" borderId="27" xfId="1826" applyFont="1" applyFill="1" applyBorder="1" applyAlignment="1">
      <alignment horizontal="center"/>
    </xf>
    <xf numFmtId="0" fontId="32" fillId="0" borderId="22" xfId="1826" applyFont="1" applyBorder="1" applyAlignment="1">
      <alignment horizontal="left" wrapText="1"/>
    </xf>
    <xf numFmtId="0" fontId="59" fillId="56" borderId="31" xfId="1826" applyFont="1" applyFill="1" applyBorder="1"/>
    <xf numFmtId="0" fontId="59" fillId="56" borderId="19" xfId="1826" applyFont="1" applyFill="1" applyBorder="1" applyAlignment="1">
      <alignment horizontal="left"/>
    </xf>
    <xf numFmtId="0" fontId="59" fillId="56" borderId="17" xfId="1826" applyFont="1" applyFill="1" applyBorder="1"/>
    <xf numFmtId="0" fontId="59" fillId="56" borderId="18" xfId="1826" applyFont="1" applyFill="1" applyBorder="1" applyAlignment="1">
      <alignment horizontal="left"/>
    </xf>
    <xf numFmtId="0" fontId="32" fillId="0" borderId="21" xfId="1826" applyFont="1" applyBorder="1" applyAlignment="1">
      <alignment horizontal="left" wrapText="1"/>
    </xf>
    <xf numFmtId="0" fontId="59" fillId="56" borderId="17" xfId="1826" applyFont="1" applyFill="1" applyBorder="1" applyAlignment="1">
      <alignment horizontal="center"/>
    </xf>
    <xf numFmtId="0" fontId="58" fillId="56" borderId="35" xfId="1826" applyFont="1" applyFill="1" applyBorder="1" applyAlignment="1">
      <alignment horizontal="left" wrapText="1"/>
    </xf>
    <xf numFmtId="0" fontId="59" fillId="56" borderId="47" xfId="1826" applyFont="1" applyFill="1" applyBorder="1"/>
    <xf numFmtId="0" fontId="59" fillId="56" borderId="46" xfId="1826" applyFont="1" applyFill="1" applyBorder="1" applyAlignment="1">
      <alignment horizontal="left"/>
    </xf>
    <xf numFmtId="0" fontId="59" fillId="56" borderId="33" xfId="1826" applyFont="1" applyFill="1" applyBorder="1"/>
    <xf numFmtId="0" fontId="59" fillId="56" borderId="30" xfId="1826" applyFont="1" applyFill="1" applyBorder="1" applyAlignment="1">
      <alignment horizontal="left"/>
    </xf>
    <xf numFmtId="0" fontId="31" fillId="0" borderId="0" xfId="1826" applyFont="1"/>
    <xf numFmtId="0" fontId="58" fillId="56" borderId="36" xfId="1826" applyFont="1" applyFill="1" applyBorder="1" applyAlignment="1">
      <alignment horizontal="left"/>
    </xf>
    <xf numFmtId="0" fontId="32" fillId="0" borderId="28" xfId="44584" applyFont="1" applyBorder="1" applyAlignment="1">
      <alignment vertical="center"/>
    </xf>
    <xf numFmtId="0" fontId="32" fillId="0" borderId="12" xfId="44584" applyFont="1" applyBorder="1" applyAlignment="1">
      <alignment vertical="center"/>
    </xf>
    <xf numFmtId="0" fontId="32" fillId="0" borderId="28" xfId="44584" applyFont="1" applyBorder="1" applyAlignment="1">
      <alignment vertical="center" wrapText="1"/>
    </xf>
    <xf numFmtId="0" fontId="32" fillId="0" borderId="0" xfId="1826" applyFont="1" applyAlignment="1">
      <alignment horizontal="left" wrapText="1"/>
    </xf>
    <xf numFmtId="0" fontId="58" fillId="56" borderId="0" xfId="1826" applyFont="1" applyFill="1" applyAlignment="1">
      <alignment horizontal="left" wrapText="1"/>
    </xf>
    <xf numFmtId="0" fontId="32" fillId="0" borderId="12" xfId="44584" applyFont="1" applyBorder="1" applyAlignment="1">
      <alignment horizontal="left" vertical="center" wrapText="1"/>
    </xf>
    <xf numFmtId="0" fontId="32" fillId="0" borderId="16" xfId="44584" applyFont="1" applyBorder="1" applyAlignment="1">
      <alignment vertical="center" wrapText="1"/>
    </xf>
    <xf numFmtId="0" fontId="32" fillId="0" borderId="13" xfId="1826" applyFont="1" applyBorder="1" applyAlignment="1">
      <alignment vertical="center" wrapText="1"/>
    </xf>
    <xf numFmtId="0" fontId="32" fillId="0" borderId="56" xfId="1826" applyFont="1" applyBorder="1" applyAlignment="1">
      <alignment vertical="center" wrapText="1"/>
    </xf>
    <xf numFmtId="0" fontId="32" fillId="0" borderId="12" xfId="1826" applyFont="1" applyBorder="1" applyAlignment="1">
      <alignment vertical="center" wrapText="1"/>
    </xf>
    <xf numFmtId="0" fontId="32" fillId="0" borderId="16" xfId="1826" applyFont="1" applyBorder="1" applyAlignment="1">
      <alignment vertical="center" wrapText="1"/>
    </xf>
    <xf numFmtId="0" fontId="32" fillId="0" borderId="15" xfId="1826" applyFont="1" applyBorder="1" applyAlignment="1">
      <alignment vertical="center" wrapText="1"/>
    </xf>
    <xf numFmtId="0" fontId="31" fillId="0" borderId="17" xfId="44589" applyFont="1" applyBorder="1" applyAlignment="1">
      <alignment vertical="center" wrapText="1"/>
    </xf>
    <xf numFmtId="0" fontId="31" fillId="0" borderId="12" xfId="1826" applyFont="1" applyBorder="1" applyAlignment="1">
      <alignment vertical="center" wrapText="1"/>
    </xf>
    <xf numFmtId="0" fontId="32" fillId="0" borderId="33" xfId="44589" applyFont="1" applyBorder="1" applyAlignment="1">
      <alignment vertical="center" wrapText="1"/>
    </xf>
    <xf numFmtId="0" fontId="32" fillId="0" borderId="14" xfId="1826" applyFont="1" applyBorder="1" applyAlignment="1">
      <alignment vertical="center" wrapText="1"/>
    </xf>
    <xf numFmtId="0" fontId="31" fillId="24" borderId="29" xfId="1826" applyFont="1" applyFill="1" applyBorder="1" applyAlignment="1">
      <alignment horizontal="center" vertical="center"/>
    </xf>
    <xf numFmtId="0" fontId="31" fillId="24" borderId="26" xfId="1826" applyFont="1" applyFill="1" applyBorder="1" applyAlignment="1">
      <alignment horizontal="center" vertical="center"/>
    </xf>
    <xf numFmtId="0" fontId="58" fillId="56" borderId="27" xfId="1826" applyFont="1" applyFill="1" applyBorder="1" applyAlignment="1">
      <alignment horizontal="center" vertical="center" wrapText="1"/>
    </xf>
    <xf numFmtId="0" fontId="58" fillId="56" borderId="36" xfId="1826" applyFont="1" applyFill="1" applyBorder="1" applyAlignment="1">
      <alignment horizontal="center" vertical="center" wrapText="1"/>
    </xf>
    <xf numFmtId="0" fontId="32" fillId="0" borderId="17" xfId="1826" applyFont="1" applyBorder="1" applyAlignment="1">
      <alignment wrapText="1"/>
    </xf>
    <xf numFmtId="0" fontId="32" fillId="0" borderId="56" xfId="1826" applyFont="1" applyBorder="1" applyAlignment="1">
      <alignment wrapText="1"/>
    </xf>
    <xf numFmtId="0" fontId="32" fillId="0" borderId="50" xfId="1826" applyFont="1" applyBorder="1" applyAlignment="1">
      <alignment vertical="center" wrapText="1"/>
    </xf>
    <xf numFmtId="0" fontId="32" fillId="0" borderId="59" xfId="1826" applyFont="1" applyBorder="1" applyAlignment="1">
      <alignment vertical="center" wrapText="1"/>
    </xf>
    <xf numFmtId="0" fontId="32" fillId="0" borderId="50" xfId="1826" applyFont="1" applyBorder="1"/>
    <xf numFmtId="0" fontId="32" fillId="0" borderId="14" xfId="1826" applyFont="1" applyBorder="1"/>
    <xf numFmtId="0" fontId="57" fillId="0" borderId="0" xfId="1826" applyFont="1"/>
    <xf numFmtId="0" fontId="32" fillId="0" borderId="13" xfId="1826" applyFont="1" applyBorder="1" applyAlignment="1">
      <alignment vertical="center"/>
    </xf>
    <xf numFmtId="0" fontId="32" fillId="0" borderId="12" xfId="1826" applyFont="1" applyBorder="1" applyAlignment="1">
      <alignment vertical="center"/>
    </xf>
    <xf numFmtId="0" fontId="32" fillId="0" borderId="28" xfId="1826" applyFont="1" applyBorder="1" applyAlignment="1">
      <alignment vertical="center" wrapText="1"/>
    </xf>
    <xf numFmtId="0" fontId="32" fillId="0" borderId="12" xfId="1826" applyFont="1" applyBorder="1" applyAlignment="1">
      <alignment horizontal="left" vertical="center" wrapText="1"/>
    </xf>
    <xf numFmtId="0" fontId="32" fillId="0" borderId="32" xfId="1826" applyFont="1" applyBorder="1"/>
    <xf numFmtId="0" fontId="32" fillId="0" borderId="0" xfId="1826" applyFont="1" applyAlignment="1">
      <alignment vertical="center"/>
    </xf>
    <xf numFmtId="0" fontId="32" fillId="0" borderId="20" xfId="1826" applyFont="1" applyBorder="1" applyAlignment="1">
      <alignment vertical="center"/>
    </xf>
    <xf numFmtId="0" fontId="32" fillId="0" borderId="52" xfId="1826" applyFont="1" applyBorder="1"/>
    <xf numFmtId="0" fontId="32" fillId="0" borderId="56" xfId="1826" applyFont="1" applyBorder="1" applyAlignment="1">
      <alignment vertical="center"/>
    </xf>
    <xf numFmtId="0" fontId="32" fillId="0" borderId="13" xfId="44590" applyFont="1" applyBorder="1" applyAlignment="1">
      <alignment horizontal="left" vertical="center" wrapText="1"/>
    </xf>
    <xf numFmtId="0" fontId="32" fillId="0" borderId="13" xfId="1826" applyFont="1" applyBorder="1" applyAlignment="1">
      <alignment horizontal="left" vertical="center" wrapText="1"/>
    </xf>
    <xf numFmtId="0" fontId="31" fillId="24" borderId="29" xfId="54" applyFont="1" applyFill="1" applyBorder="1" applyAlignment="1">
      <alignment horizontal="center"/>
    </xf>
    <xf numFmtId="0" fontId="31" fillId="24" borderId="26" xfId="54" applyFont="1" applyFill="1" applyBorder="1" applyAlignment="1">
      <alignment horizontal="center"/>
    </xf>
    <xf numFmtId="0" fontId="31" fillId="24" borderId="57" xfId="54" applyFont="1" applyFill="1" applyBorder="1" applyAlignment="1">
      <alignment horizontal="center"/>
    </xf>
    <xf numFmtId="0" fontId="0" fillId="57" borderId="0" xfId="0" applyFill="1"/>
    <xf numFmtId="0" fontId="32" fillId="0" borderId="32" xfId="0" applyFont="1" applyBorder="1"/>
    <xf numFmtId="0" fontId="32" fillId="0" borderId="30" xfId="44591" applyFont="1" applyBorder="1" applyAlignment="1">
      <alignment horizontal="left" vertical="center"/>
    </xf>
    <xf numFmtId="0" fontId="32" fillId="0" borderId="34" xfId="44591" applyFont="1" applyBorder="1" applyAlignment="1">
      <alignment vertical="center"/>
    </xf>
    <xf numFmtId="0" fontId="32" fillId="0" borderId="19" xfId="44591" applyFont="1" applyBorder="1" applyAlignment="1">
      <alignment horizontal="left" vertical="center"/>
    </xf>
    <xf numFmtId="0" fontId="32" fillId="0" borderId="25" xfId="4459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2" xfId="0" applyFont="1" applyBorder="1" applyAlignment="1">
      <alignment horizontal="left" vertical="center"/>
    </xf>
    <xf numFmtId="0" fontId="32" fillId="0" borderId="13" xfId="0" applyFont="1" applyBorder="1" applyAlignment="1">
      <alignment vertical="center" wrapText="1"/>
    </xf>
    <xf numFmtId="0" fontId="32" fillId="0" borderId="60" xfId="1826" applyFont="1" applyBorder="1" applyAlignment="1">
      <alignment vertical="center" wrapText="1"/>
    </xf>
    <xf numFmtId="0" fontId="32" fillId="0" borderId="61" xfId="1826" applyFont="1" applyBorder="1" applyAlignment="1">
      <alignment vertical="center" wrapText="1"/>
    </xf>
    <xf numFmtId="0" fontId="32" fillId="0" borderId="60" xfId="1826" applyFont="1" applyBorder="1" applyAlignment="1">
      <alignment vertical="center"/>
    </xf>
    <xf numFmtId="0" fontId="32" fillId="0" borderId="56" xfId="1826" applyFont="1" applyBorder="1" applyAlignment="1">
      <alignment horizontal="left" vertical="center" wrapText="1"/>
    </xf>
    <xf numFmtId="0" fontId="32" fillId="0" borderId="12" xfId="44587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2" xfId="0" applyFont="1" applyBorder="1"/>
    <xf numFmtId="0" fontId="32" fillId="0" borderId="30" xfId="0" applyFont="1" applyBorder="1"/>
    <xf numFmtId="0" fontId="32" fillId="0" borderId="50" xfId="0" applyFont="1" applyBorder="1" applyAlignment="1">
      <alignment vertical="center" wrapText="1"/>
    </xf>
    <xf numFmtId="0" fontId="32" fillId="0" borderId="61" xfId="44584" applyFont="1" applyBorder="1" applyAlignment="1">
      <alignment vertical="center"/>
    </xf>
    <xf numFmtId="0" fontId="32" fillId="0" borderId="60" xfId="44584" applyFont="1" applyBorder="1" applyAlignment="1">
      <alignment vertical="center"/>
    </xf>
    <xf numFmtId="0" fontId="32" fillId="0" borderId="61" xfId="44584" applyFont="1" applyBorder="1" applyAlignment="1">
      <alignment vertical="center" wrapText="1"/>
    </xf>
    <xf numFmtId="0" fontId="32" fillId="0" borderId="60" xfId="44584" applyFont="1" applyBorder="1" applyAlignment="1">
      <alignment vertical="center" wrapText="1"/>
    </xf>
    <xf numFmtId="0" fontId="32" fillId="0" borderId="13" xfId="14948" applyFont="1" applyBorder="1" applyAlignment="1">
      <alignment horizontal="left" vertical="center" wrapText="1"/>
    </xf>
    <xf numFmtId="0" fontId="31" fillId="24" borderId="2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58" fillId="56" borderId="58" xfId="0" applyFont="1" applyFill="1" applyBorder="1" applyAlignment="1">
      <alignment horizontal="center" vertical="center" wrapText="1"/>
    </xf>
    <xf numFmtId="0" fontId="32" fillId="0" borderId="13" xfId="44584" applyFont="1" applyBorder="1" applyAlignment="1">
      <alignment vertical="center"/>
    </xf>
    <xf numFmtId="0" fontId="32" fillId="0" borderId="56" xfId="44584" applyFont="1" applyBorder="1" applyAlignment="1">
      <alignment vertical="center" wrapText="1"/>
    </xf>
    <xf numFmtId="0" fontId="32" fillId="0" borderId="56" xfId="14995" applyFont="1" applyBorder="1" applyAlignment="1">
      <alignment vertical="center" wrapText="1"/>
    </xf>
    <xf numFmtId="0" fontId="32" fillId="0" borderId="32" xfId="44584" applyFont="1" applyBorder="1" applyAlignment="1">
      <alignment vertical="center" wrapText="1"/>
    </xf>
    <xf numFmtId="0" fontId="32" fillId="0" borderId="12" xfId="14995" applyFont="1" applyBorder="1" applyAlignment="1">
      <alignment vertical="center" wrapText="1"/>
    </xf>
    <xf numFmtId="0" fontId="32" fillId="0" borderId="50" xfId="44584" applyFont="1" applyBorder="1" applyAlignment="1">
      <alignment vertical="center" wrapText="1"/>
    </xf>
    <xf numFmtId="0" fontId="32" fillId="0" borderId="14" xfId="44584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wrapText="1"/>
    </xf>
    <xf numFmtId="0" fontId="32" fillId="0" borderId="56" xfId="44584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54" applyFont="1" applyBorder="1" applyAlignment="1">
      <alignment vertical="center" wrapText="1"/>
    </xf>
    <xf numFmtId="0" fontId="31" fillId="0" borderId="56" xfId="54" applyFont="1" applyBorder="1" applyAlignment="1">
      <alignment vertical="center" wrapText="1"/>
    </xf>
    <xf numFmtId="0" fontId="32" fillId="0" borderId="13" xfId="54" applyFont="1" applyBorder="1" applyAlignment="1">
      <alignment vertical="center" wrapText="1"/>
    </xf>
    <xf numFmtId="0" fontId="32" fillId="0" borderId="12" xfId="54" applyFont="1" applyBorder="1" applyAlignment="1">
      <alignment vertical="center" wrapText="1"/>
    </xf>
    <xf numFmtId="0" fontId="32" fillId="0" borderId="56" xfId="54" applyFont="1" applyBorder="1" applyAlignment="1">
      <alignment vertical="center" wrapText="1"/>
    </xf>
    <xf numFmtId="0" fontId="32" fillId="0" borderId="12" xfId="54" applyFont="1" applyBorder="1" applyAlignment="1">
      <alignment horizontal="left" vertical="center" wrapText="1"/>
    </xf>
    <xf numFmtId="0" fontId="31" fillId="0" borderId="12" xfId="54" applyFont="1" applyBorder="1" applyAlignment="1">
      <alignment vertical="center" wrapText="1"/>
    </xf>
    <xf numFmtId="0" fontId="32" fillId="0" borderId="12" xfId="54" applyFont="1" applyBorder="1"/>
    <xf numFmtId="0" fontId="32" fillId="0" borderId="16" xfId="54" applyFont="1" applyBorder="1" applyAlignment="1">
      <alignment vertical="center" wrapText="1"/>
    </xf>
    <xf numFmtId="0" fontId="32" fillId="0" borderId="15" xfId="54" applyFont="1" applyBorder="1" applyAlignment="1">
      <alignment vertical="center" wrapText="1"/>
    </xf>
    <xf numFmtId="0" fontId="58" fillId="56" borderId="27" xfId="44584" applyFont="1" applyFill="1" applyBorder="1" applyAlignment="1">
      <alignment horizontal="center" vertical="center" wrapText="1"/>
    </xf>
    <xf numFmtId="0" fontId="58" fillId="56" borderId="36" xfId="44584" applyFont="1" applyFill="1" applyBorder="1" applyAlignment="1">
      <alignment horizontal="center" vertical="center" wrapText="1"/>
    </xf>
    <xf numFmtId="0" fontId="31" fillId="0" borderId="13" xfId="44584" applyFont="1" applyBorder="1" applyAlignment="1">
      <alignment vertical="center" wrapText="1"/>
    </xf>
    <xf numFmtId="0" fontId="31" fillId="0" borderId="12" xfId="44584" applyFont="1" applyBorder="1" applyAlignment="1">
      <alignment vertical="center" wrapText="1"/>
    </xf>
    <xf numFmtId="0" fontId="31" fillId="0" borderId="56" xfId="44584" applyFont="1" applyBorder="1" applyAlignment="1">
      <alignment vertical="center" wrapText="1"/>
    </xf>
    <xf numFmtId="0" fontId="32" fillId="0" borderId="13" xfId="44588" applyFont="1" applyBorder="1" applyAlignment="1">
      <alignment vertical="center" wrapText="1"/>
    </xf>
    <xf numFmtId="0" fontId="32" fillId="0" borderId="12" xfId="44588" applyFont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0" fontId="32" fillId="0" borderId="63" xfId="0" applyFont="1" applyBorder="1" applyAlignment="1">
      <alignment vertical="center" wrapText="1"/>
    </xf>
    <xf numFmtId="0" fontId="32" fillId="0" borderId="61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1" fillId="24" borderId="57" xfId="0" applyFont="1" applyFill="1" applyBorder="1" applyAlignment="1">
      <alignment horizontal="center"/>
    </xf>
    <xf numFmtId="0" fontId="32" fillId="0" borderId="56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56" xfId="17501" applyFont="1" applyBorder="1" applyAlignment="1">
      <alignment vertical="center" wrapText="1"/>
    </xf>
    <xf numFmtId="0" fontId="32" fillId="0" borderId="16" xfId="17501" applyFont="1" applyBorder="1" applyAlignment="1">
      <alignment vertical="center"/>
    </xf>
    <xf numFmtId="0" fontId="32" fillId="0" borderId="13" xfId="44585" applyFont="1" applyBorder="1" applyAlignment="1">
      <alignment vertical="center"/>
    </xf>
    <xf numFmtId="0" fontId="32" fillId="0" borderId="56" xfId="44585" applyFont="1" applyBorder="1" applyAlignment="1">
      <alignment vertical="center"/>
    </xf>
    <xf numFmtId="0" fontId="32" fillId="0" borderId="56" xfId="44585" applyFont="1" applyBorder="1" applyAlignment="1">
      <alignment vertical="center" wrapText="1"/>
    </xf>
    <xf numFmtId="0" fontId="32" fillId="0" borderId="32" xfId="17501" applyFont="1" applyBorder="1" applyAlignment="1">
      <alignment vertical="center"/>
    </xf>
    <xf numFmtId="0" fontId="32" fillId="0" borderId="56" xfId="17501" applyFont="1" applyBorder="1" applyAlignment="1">
      <alignment vertical="center"/>
    </xf>
    <xf numFmtId="0" fontId="32" fillId="0" borderId="56" xfId="17501" applyFont="1" applyBorder="1" applyAlignment="1">
      <alignment horizontal="left" vertical="center" wrapText="1"/>
    </xf>
    <xf numFmtId="0" fontId="31" fillId="24" borderId="65" xfId="0" applyFont="1" applyFill="1" applyBorder="1" applyAlignment="1">
      <alignment horizontal="center" vertical="center"/>
    </xf>
    <xf numFmtId="0" fontId="32" fillId="0" borderId="16" xfId="17500" applyFont="1" applyBorder="1" applyAlignment="1">
      <alignment vertical="center"/>
    </xf>
    <xf numFmtId="0" fontId="32" fillId="0" borderId="16" xfId="44584" applyFont="1" applyBorder="1" applyAlignment="1">
      <alignment vertical="center"/>
    </xf>
    <xf numFmtId="0" fontId="32" fillId="0" borderId="13" xfId="17500" applyFont="1" applyBorder="1" applyAlignment="1">
      <alignment vertical="center"/>
    </xf>
    <xf numFmtId="0" fontId="32" fillId="0" borderId="63" xfId="44584" applyFont="1" applyBorder="1" applyAlignment="1">
      <alignment vertical="center"/>
    </xf>
    <xf numFmtId="0" fontId="58" fillId="56" borderId="35" xfId="0" applyFont="1" applyFill="1" applyBorder="1" applyAlignment="1">
      <alignment horizontal="center" wrapText="1"/>
    </xf>
    <xf numFmtId="0" fontId="63" fillId="60" borderId="48" xfId="44578" applyFont="1" applyFill="1" applyBorder="1" applyAlignment="1">
      <alignment horizontal="center"/>
    </xf>
    <xf numFmtId="0" fontId="1" fillId="0" borderId="0" xfId="44592"/>
    <xf numFmtId="0" fontId="30" fillId="0" borderId="66" xfId="44578" applyBorder="1" applyAlignment="1">
      <alignment wrapText="1"/>
    </xf>
    <xf numFmtId="0" fontId="0" fillId="0" borderId="49" xfId="0" applyBorder="1"/>
    <xf numFmtId="0" fontId="30" fillId="59" borderId="48" xfId="44578" applyFill="1" applyBorder="1" applyAlignment="1">
      <alignment wrapText="1"/>
    </xf>
    <xf numFmtId="0" fontId="30" fillId="59" borderId="66" xfId="44578" applyFill="1" applyBorder="1" applyAlignment="1">
      <alignment wrapText="1"/>
    </xf>
    <xf numFmtId="0" fontId="0" fillId="59" borderId="49" xfId="0" applyFill="1" applyBorder="1"/>
    <xf numFmtId="0" fontId="30" fillId="57" borderId="66" xfId="44578" applyFill="1" applyBorder="1" applyAlignment="1">
      <alignment wrapText="1"/>
    </xf>
    <xf numFmtId="0" fontId="0" fillId="57" borderId="49" xfId="0" applyFill="1" applyBorder="1"/>
    <xf numFmtId="0" fontId="30" fillId="58" borderId="48" xfId="44578" applyFill="1" applyBorder="1" applyAlignment="1">
      <alignment wrapText="1"/>
    </xf>
    <xf numFmtId="0" fontId="30" fillId="58" borderId="66" xfId="44578" applyFill="1" applyBorder="1" applyAlignment="1">
      <alignment wrapText="1"/>
    </xf>
    <xf numFmtId="0" fontId="0" fillId="58" borderId="0" xfId="0" applyFill="1"/>
    <xf numFmtId="0" fontId="0" fillId="59" borderId="0" xfId="0" applyFill="1"/>
    <xf numFmtId="0" fontId="32" fillId="0" borderId="15" xfId="44584" applyFont="1" applyBorder="1" applyAlignment="1">
      <alignment vertical="center" wrapText="1"/>
    </xf>
    <xf numFmtId="0" fontId="32" fillId="0" borderId="12" xfId="17500" applyFont="1" applyBorder="1" applyAlignment="1">
      <alignment horizontal="left" vertical="center"/>
    </xf>
    <xf numFmtId="0" fontId="32" fillId="0" borderId="12" xfId="17501" applyFont="1" applyBorder="1" applyAlignment="1">
      <alignment horizontal="left" vertical="center"/>
    </xf>
    <xf numFmtId="0" fontId="32" fillId="0" borderId="12" xfId="44584" applyFont="1" applyBorder="1" applyAlignment="1">
      <alignment horizontal="left" vertical="center"/>
    </xf>
    <xf numFmtId="0" fontId="32" fillId="0" borderId="51" xfId="44584" applyFont="1" applyBorder="1" applyAlignment="1">
      <alignment vertical="center"/>
    </xf>
    <xf numFmtId="0" fontId="32" fillId="0" borderId="32" xfId="44584" applyFont="1" applyBorder="1" applyAlignment="1">
      <alignment vertical="center"/>
    </xf>
    <xf numFmtId="0" fontId="32" fillId="0" borderId="12" xfId="17500" applyFont="1" applyBorder="1" applyAlignment="1">
      <alignment horizontal="left" vertical="center" wrapText="1"/>
    </xf>
    <xf numFmtId="0" fontId="32" fillId="0" borderId="12" xfId="17500" applyFont="1" applyBorder="1" applyAlignment="1">
      <alignment vertical="center"/>
    </xf>
    <xf numFmtId="0" fontId="32" fillId="0" borderId="12" xfId="44588" applyFont="1" applyBorder="1" applyAlignment="1">
      <alignment vertical="center" wrapText="1"/>
    </xf>
    <xf numFmtId="0" fontId="32" fillId="0" borderId="0" xfId="44593" applyFont="1"/>
    <xf numFmtId="0" fontId="32" fillId="0" borderId="0" xfId="44593" applyFont="1" applyAlignment="1">
      <alignment horizontal="left"/>
    </xf>
    <xf numFmtId="0" fontId="32" fillId="0" borderId="67" xfId="44593" applyFont="1" applyBorder="1"/>
    <xf numFmtId="0" fontId="32" fillId="0" borderId="67" xfId="44593" applyFont="1" applyBorder="1" applyAlignment="1">
      <alignment horizontal="left"/>
    </xf>
    <xf numFmtId="0" fontId="32" fillId="0" borderId="32" xfId="44593" applyFont="1" applyBorder="1"/>
    <xf numFmtId="0" fontId="32" fillId="0" borderId="13" xfId="44593" applyFont="1" applyBorder="1" applyAlignment="1">
      <alignment vertical="center" wrapText="1"/>
    </xf>
    <xf numFmtId="0" fontId="32" fillId="0" borderId="12" xfId="44593" applyFont="1" applyBorder="1" applyAlignment="1">
      <alignment horizontal="left" vertical="center" wrapText="1"/>
    </xf>
    <xf numFmtId="0" fontId="32" fillId="0" borderId="0" xfId="21085" applyFont="1" applyAlignment="1">
      <alignment horizontal="left"/>
    </xf>
    <xf numFmtId="0" fontId="32" fillId="0" borderId="12" xfId="44593" applyFont="1" applyBorder="1" applyAlignment="1">
      <alignment vertical="center"/>
    </xf>
    <xf numFmtId="0" fontId="32" fillId="0" borderId="0" xfId="44593" applyFont="1" applyAlignment="1">
      <alignment horizontal="center" vertical="center" wrapText="1"/>
    </xf>
    <xf numFmtId="0" fontId="32" fillId="0" borderId="12" xfId="44593" applyFont="1" applyBorder="1" applyAlignment="1">
      <alignment vertical="center" wrapText="1"/>
    </xf>
    <xf numFmtId="0" fontId="64" fillId="24" borderId="29" xfId="1826" applyFont="1" applyFill="1" applyBorder="1" applyAlignment="1">
      <alignment horizontal="center"/>
    </xf>
    <xf numFmtId="0" fontId="64" fillId="24" borderId="26" xfId="1826" applyFont="1" applyFill="1" applyBorder="1" applyAlignment="1">
      <alignment horizontal="center"/>
    </xf>
    <xf numFmtId="0" fontId="65" fillId="56" borderId="27" xfId="1826" applyFont="1" applyFill="1" applyBorder="1" applyAlignment="1">
      <alignment horizontal="center" vertical="center" wrapText="1"/>
    </xf>
    <xf numFmtId="0" fontId="65" fillId="56" borderId="36" xfId="1826" applyFont="1" applyFill="1" applyBorder="1" applyAlignment="1">
      <alignment horizontal="center" vertical="center" wrapText="1"/>
    </xf>
    <xf numFmtId="0" fontId="31" fillId="24" borderId="11" xfId="1826" applyFont="1" applyFill="1" applyBorder="1" applyAlignment="1">
      <alignment horizontal="center"/>
    </xf>
    <xf numFmtId="0" fontId="31" fillId="24" borderId="10" xfId="1826" applyFont="1" applyFill="1" applyBorder="1" applyAlignment="1">
      <alignment horizontal="center"/>
    </xf>
    <xf numFmtId="0" fontId="32" fillId="0" borderId="68" xfId="44593" applyFont="1" applyBorder="1"/>
    <xf numFmtId="0" fontId="32" fillId="0" borderId="69" xfId="44593" applyFont="1" applyBorder="1"/>
    <xf numFmtId="0" fontId="32" fillId="0" borderId="70" xfId="44593" applyFont="1" applyBorder="1"/>
    <xf numFmtId="0" fontId="31" fillId="0" borderId="69" xfId="1826" applyFont="1" applyBorder="1"/>
    <xf numFmtId="0" fontId="32" fillId="0" borderId="32" xfId="44593" applyFont="1" applyBorder="1" applyAlignment="1">
      <alignment vertical="center"/>
    </xf>
    <xf numFmtId="0" fontId="32" fillId="0" borderId="12" xfId="44593" applyFont="1" applyBorder="1" applyAlignment="1">
      <alignment horizontal="left" vertical="center"/>
    </xf>
    <xf numFmtId="0" fontId="32" fillId="0" borderId="71" xfId="44584" applyFont="1" applyBorder="1" applyAlignment="1">
      <alignment horizontal="left" vertical="center" wrapText="1"/>
    </xf>
    <xf numFmtId="0" fontId="58" fillId="56" borderId="58" xfId="14948" applyFont="1" applyFill="1" applyBorder="1" applyAlignment="1">
      <alignment horizontal="center" vertical="center" wrapText="1"/>
    </xf>
    <xf numFmtId="0" fontId="32" fillId="0" borderId="64" xfId="1826" applyFont="1" applyBorder="1" applyAlignment="1">
      <alignment vertical="center"/>
    </xf>
    <xf numFmtId="0" fontId="32" fillId="0" borderId="61" xfId="1826" applyFont="1" applyBorder="1" applyAlignment="1">
      <alignment vertical="center"/>
    </xf>
    <xf numFmtId="14" fontId="0" fillId="0" borderId="0" xfId="0" applyNumberFormat="1"/>
    <xf numFmtId="0" fontId="32" fillId="58" borderId="12" xfId="1826" applyFont="1" applyFill="1" applyBorder="1" applyAlignment="1">
      <alignment vertical="center" wrapText="1"/>
    </xf>
    <xf numFmtId="0" fontId="32" fillId="58" borderId="16" xfId="1826" applyFont="1" applyFill="1" applyBorder="1" applyAlignment="1">
      <alignment vertical="center" wrapText="1"/>
    </xf>
    <xf numFmtId="0" fontId="32" fillId="58" borderId="12" xfId="1826" applyFont="1" applyFill="1" applyBorder="1" applyAlignment="1">
      <alignment horizontal="left" vertical="center" wrapText="1"/>
    </xf>
    <xf numFmtId="0" fontId="32" fillId="57" borderId="12" xfId="0" applyFont="1" applyFill="1" applyBorder="1" applyAlignment="1">
      <alignment vertical="center"/>
    </xf>
    <xf numFmtId="0" fontId="32" fillId="57" borderId="13" xfId="0" applyFont="1" applyFill="1" applyBorder="1" applyAlignment="1">
      <alignment vertical="center"/>
    </xf>
    <xf numFmtId="0" fontId="32" fillId="57" borderId="12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58" borderId="34" xfId="1826" applyFont="1" applyFill="1" applyBorder="1" applyAlignment="1">
      <alignment horizontal="center"/>
    </xf>
    <xf numFmtId="0" fontId="32" fillId="58" borderId="33" xfId="1826" applyFont="1" applyFill="1" applyBorder="1" applyAlignment="1">
      <alignment horizontal="center"/>
    </xf>
    <xf numFmtId="14" fontId="32" fillId="58" borderId="18" xfId="1826" applyNumberFormat="1" applyFont="1" applyFill="1" applyBorder="1" applyAlignment="1">
      <alignment horizontal="center"/>
    </xf>
    <xf numFmtId="0" fontId="32" fillId="58" borderId="17" xfId="1826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30" xfId="44591" applyFont="1" applyBorder="1" applyAlignment="1">
      <alignment horizontal="center" vertical="center"/>
    </xf>
    <xf numFmtId="0" fontId="32" fillId="0" borderId="33" xfId="44591" applyFont="1" applyBorder="1" applyAlignment="1">
      <alignment horizontal="center" vertical="center"/>
    </xf>
    <xf numFmtId="0" fontId="32" fillId="0" borderId="19" xfId="44591" applyFont="1" applyBorder="1" applyAlignment="1">
      <alignment horizontal="center" vertical="center"/>
    </xf>
    <xf numFmtId="0" fontId="32" fillId="0" borderId="31" xfId="44591" applyFont="1" applyBorder="1" applyAlignment="1">
      <alignment horizontal="center" vertical="center"/>
    </xf>
    <xf numFmtId="0" fontId="58" fillId="56" borderId="26" xfId="0" applyFont="1" applyFill="1" applyBorder="1" applyAlignment="1">
      <alignment horizontal="center"/>
    </xf>
    <xf numFmtId="0" fontId="58" fillId="56" borderId="57" xfId="0" applyFont="1" applyFill="1" applyBorder="1" applyAlignment="1">
      <alignment horizontal="center"/>
    </xf>
    <xf numFmtId="0" fontId="58" fillId="56" borderId="29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58" fillId="56" borderId="36" xfId="0" applyFont="1" applyFill="1" applyBorder="1" applyAlignment="1">
      <alignment horizontal="center"/>
    </xf>
    <xf numFmtId="0" fontId="58" fillId="56" borderId="27" xfId="0" applyFont="1" applyFill="1" applyBorder="1" applyAlignment="1">
      <alignment horizontal="center"/>
    </xf>
    <xf numFmtId="0" fontId="31" fillId="24" borderId="36" xfId="44591" applyFont="1" applyFill="1" applyBorder="1" applyAlignment="1">
      <alignment horizontal="center" vertical="center"/>
    </xf>
    <xf numFmtId="0" fontId="31" fillId="24" borderId="58" xfId="44591" applyFont="1" applyFill="1" applyBorder="1" applyAlignment="1">
      <alignment horizontal="center" vertical="center"/>
    </xf>
    <xf numFmtId="0" fontId="32" fillId="24" borderId="58" xfId="44591" applyFont="1" applyFill="1" applyBorder="1" applyAlignment="1">
      <alignment horizontal="center" vertical="center"/>
    </xf>
    <xf numFmtId="0" fontId="32" fillId="24" borderId="27" xfId="4459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9" xfId="44584" applyFont="1" applyBorder="1" applyAlignment="1">
      <alignment horizontal="center" vertical="center"/>
    </xf>
    <xf numFmtId="0" fontId="32" fillId="0" borderId="31" xfId="44584" applyFont="1" applyBorder="1" applyAlignment="1">
      <alignment horizontal="center" vertical="center"/>
    </xf>
    <xf numFmtId="0" fontId="32" fillId="0" borderId="18" xfId="14948" applyFont="1" applyBorder="1" applyAlignment="1">
      <alignment horizontal="center" vertical="center"/>
    </xf>
    <xf numFmtId="0" fontId="32" fillId="0" borderId="17" xfId="14948" applyFont="1" applyBorder="1" applyAlignment="1">
      <alignment horizontal="center" vertical="center"/>
    </xf>
    <xf numFmtId="0" fontId="58" fillId="56" borderId="58" xfId="0" applyFont="1" applyFill="1" applyBorder="1" applyAlignment="1">
      <alignment horizontal="center"/>
    </xf>
    <xf numFmtId="0" fontId="32" fillId="0" borderId="18" xfId="44584" applyFont="1" applyBorder="1" applyAlignment="1">
      <alignment horizontal="center" vertical="center"/>
    </xf>
    <xf numFmtId="0" fontId="32" fillId="0" borderId="17" xfId="44584" applyFont="1" applyBorder="1" applyAlignment="1">
      <alignment horizontal="center" vertical="center"/>
    </xf>
    <xf numFmtId="0" fontId="32" fillId="0" borderId="18" xfId="1826" applyFont="1" applyBorder="1" applyAlignment="1">
      <alignment horizontal="center"/>
    </xf>
    <xf numFmtId="0" fontId="32" fillId="0" borderId="17" xfId="1826" applyFont="1" applyBorder="1" applyAlignment="1">
      <alignment horizontal="center"/>
    </xf>
    <xf numFmtId="0" fontId="32" fillId="0" borderId="24" xfId="1826" applyFont="1" applyBorder="1" applyAlignment="1">
      <alignment horizontal="center"/>
    </xf>
    <xf numFmtId="0" fontId="58" fillId="56" borderId="36" xfId="1826" applyFont="1" applyFill="1" applyBorder="1" applyAlignment="1">
      <alignment horizontal="center"/>
    </xf>
    <xf numFmtId="0" fontId="58" fillId="56" borderId="27" xfId="1826" applyFont="1" applyFill="1" applyBorder="1" applyAlignment="1">
      <alignment horizontal="center"/>
    </xf>
    <xf numFmtId="0" fontId="32" fillId="0" borderId="18" xfId="44588" applyFont="1" applyBorder="1" applyAlignment="1">
      <alignment horizontal="center" vertical="center"/>
    </xf>
    <xf numFmtId="0" fontId="32" fillId="0" borderId="17" xfId="44588" applyFont="1" applyBorder="1" applyAlignment="1">
      <alignment horizontal="center" vertical="center"/>
    </xf>
    <xf numFmtId="0" fontId="32" fillId="0" borderId="19" xfId="44588" applyFont="1" applyBorder="1" applyAlignment="1">
      <alignment horizontal="center" vertical="center"/>
    </xf>
    <xf numFmtId="0" fontId="32" fillId="0" borderId="31" xfId="44588" applyFont="1" applyBorder="1" applyAlignment="1">
      <alignment horizontal="center" vertical="center"/>
    </xf>
    <xf numFmtId="176" fontId="32" fillId="0" borderId="18" xfId="44593" applyNumberFormat="1" applyFont="1" applyBorder="1" applyAlignment="1">
      <alignment horizontal="center"/>
    </xf>
    <xf numFmtId="176" fontId="32" fillId="0" borderId="17" xfId="44593" applyNumberFormat="1" applyFont="1" applyBorder="1" applyAlignment="1">
      <alignment horizontal="center"/>
    </xf>
    <xf numFmtId="176" fontId="32" fillId="0" borderId="19" xfId="44593" applyNumberFormat="1" applyFont="1" applyBorder="1" applyAlignment="1">
      <alignment horizontal="center"/>
    </xf>
    <xf numFmtId="176" fontId="32" fillId="0" borderId="31" xfId="44593" applyNumberFormat="1" applyFont="1" applyBorder="1" applyAlignment="1">
      <alignment horizontal="center"/>
    </xf>
    <xf numFmtId="0" fontId="32" fillId="0" borderId="18" xfId="44593" applyFont="1" applyBorder="1" applyAlignment="1">
      <alignment horizontal="center"/>
    </xf>
    <xf numFmtId="0" fontId="32" fillId="0" borderId="17" xfId="44593" applyFont="1" applyBorder="1" applyAlignment="1">
      <alignment horizontal="center"/>
    </xf>
    <xf numFmtId="0" fontId="32" fillId="0" borderId="34" xfId="1826" applyFont="1" applyBorder="1" applyAlignment="1">
      <alignment horizontal="center"/>
    </xf>
    <xf numFmtId="0" fontId="32" fillId="0" borderId="33" xfId="1826" applyFont="1" applyBorder="1" applyAlignment="1">
      <alignment horizontal="center"/>
    </xf>
    <xf numFmtId="14" fontId="32" fillId="0" borderId="18" xfId="1826" applyNumberFormat="1" applyFont="1" applyBorder="1" applyAlignment="1">
      <alignment horizontal="center"/>
    </xf>
    <xf numFmtId="175" fontId="59" fillId="56" borderId="0" xfId="44581" applyNumberFormat="1" applyFont="1" applyFill="1" applyAlignment="1">
      <alignment horizontal="left"/>
    </xf>
  </cellXfs>
  <cellStyles count="44594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3" xr:uid="{B30D7861-3C2A-4F71-980B-2647A52FA301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9" xr:uid="{F5CC8CF3-A2C7-4851-9147-B7EB7DC0D990}"/>
    <cellStyle name="Normal 229 4" xfId="44592" xr:uid="{9A5CCEB3-B4B8-407A-B9A9-84A5636B7BEC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80" xr:uid="{A763CE97-353E-4FF7-8E11-CA70B221B38B}"/>
    <cellStyle name="Normal 230 2" xfId="44582" xr:uid="{4A5FE667-61FD-4063-B6C8-01262FDA1595}"/>
    <cellStyle name="Normal 234" xfId="44584" xr:uid="{FE4D12C5-10E1-469C-96B4-231F1D866FCF}"/>
    <cellStyle name="Normal 234 5" xfId="44593" xr:uid="{58CFBAED-4341-4C12-A11E-3D7B353E766F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19" xfId="44588" xr:uid="{2180C4EE-A951-42DE-9F9F-4C18D694B9AF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16 2" xfId="44587" xr:uid="{209E9DB7-8690-4FCA-A082-05AAC95E1B8E}"/>
    <cellStyle name="Normal 5 17" xfId="44586" xr:uid="{FBBF360C-871B-4184-9CDC-A7DBAEBA517F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13" xfId="44585" xr:uid="{BCD5DABF-ADE5-42C2-BB2D-039193BD9885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581" xr:uid="{283C1DDA-59D1-4C00-BEB2-B0299CE94BFA}"/>
    <cellStyle name="Normal_Hoja2" xfId="44578" xr:uid="{0C9558AA-9F92-4291-8108-99D13C28732D}"/>
    <cellStyle name="Normal_PO 2012-1°Trim TRONCAL 3 - Anexo 1 y 2 2" xfId="44591" xr:uid="{A668FCB6-9E0F-415F-AB38-128EEF9C5F5F}"/>
    <cellStyle name="Normal_PO 2012-2°Semestre UN4 - Anexos 1 y 2" xfId="44590" xr:uid="{D32777B1-EBEF-438C-8B6B-F7962C228206}"/>
    <cellStyle name="Normal_PO 2012-Enero ZONA I-  Anexos 1 y 2" xfId="44589" xr:uid="{7FD84BCC-1870-45BA-9876-1679659A4FC6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9B03-EBDD-42D3-9C3C-4171182EB901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297">
        <v>45409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D5DC-7F3A-4921-84FA-053F639708C7}">
  <dimension ref="A1:E81"/>
  <sheetViews>
    <sheetView view="pageBreakPreview" topLeftCell="A36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2" t="s">
        <v>542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543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521</v>
      </c>
    </row>
    <row r="5" spans="1:5" x14ac:dyDescent="0.2">
      <c r="A5" s="8" t="s">
        <v>16</v>
      </c>
      <c r="B5" s="9"/>
      <c r="C5" s="308">
        <v>45604</v>
      </c>
      <c r="D5" s="309"/>
      <c r="E5" s="72"/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2.75" thickBot="1" x14ac:dyDescent="0.25">
      <c r="A7" s="10" t="s">
        <v>4</v>
      </c>
      <c r="B7" s="11"/>
      <c r="C7" s="328" t="s">
        <v>544</v>
      </c>
      <c r="D7" s="329"/>
      <c r="E7" s="73"/>
    </row>
    <row r="8" spans="1:5" ht="12.75" thickBot="1" x14ac:dyDescent="0.25">
      <c r="A8" s="10" t="s">
        <v>7</v>
      </c>
      <c r="B8" s="11"/>
      <c r="C8" s="304" t="s">
        <v>545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524</v>
      </c>
      <c r="D9" s="305"/>
      <c r="E9" s="71" t="s">
        <v>543</v>
      </c>
    </row>
    <row r="10" spans="1:5" x14ac:dyDescent="0.2">
      <c r="A10" s="10" t="s">
        <v>8</v>
      </c>
      <c r="B10" s="12"/>
      <c r="C10" s="304" t="s">
        <v>525</v>
      </c>
      <c r="D10" s="305"/>
      <c r="E10" s="72" t="s">
        <v>526</v>
      </c>
    </row>
    <row r="11" spans="1:5" ht="12.75" thickBot="1" x14ac:dyDescent="0.25">
      <c r="A11" s="13" t="s">
        <v>9</v>
      </c>
      <c r="B11" s="14"/>
      <c r="C11" s="332"/>
      <c r="D11" s="333"/>
      <c r="E11" s="72" t="s">
        <v>527</v>
      </c>
    </row>
    <row r="12" spans="1:5" x14ac:dyDescent="0.2">
      <c r="E12" s="72" t="s">
        <v>542</v>
      </c>
    </row>
    <row r="13" spans="1:5" ht="12.75" thickBot="1" x14ac:dyDescent="0.25">
      <c r="E13" s="72" t="s">
        <v>563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 t="s">
        <v>564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4" t="s">
        <v>529</v>
      </c>
      <c r="B16" s="43" t="s">
        <v>255</v>
      </c>
      <c r="C16" s="170"/>
      <c r="D16" s="37"/>
      <c r="E16" s="77"/>
    </row>
    <row r="17" spans="1:5" x14ac:dyDescent="0.2">
      <c r="A17" s="4" t="s">
        <v>531</v>
      </c>
      <c r="B17" s="43" t="s">
        <v>255</v>
      </c>
      <c r="C17" s="34"/>
      <c r="D17" s="35"/>
      <c r="E17" s="77"/>
    </row>
    <row r="18" spans="1:5" x14ac:dyDescent="0.2">
      <c r="A18" s="34" t="s">
        <v>532</v>
      </c>
      <c r="B18" s="43" t="s">
        <v>255</v>
      </c>
      <c r="C18" s="34"/>
      <c r="D18" s="35"/>
      <c r="E18" s="77"/>
    </row>
    <row r="19" spans="1:5" x14ac:dyDescent="0.2">
      <c r="A19" s="34" t="s">
        <v>546</v>
      </c>
      <c r="B19" s="43" t="s">
        <v>255</v>
      </c>
      <c r="C19" s="34"/>
      <c r="D19" s="35"/>
      <c r="E19" s="77"/>
    </row>
    <row r="20" spans="1:5" x14ac:dyDescent="0.2">
      <c r="A20" s="34" t="s">
        <v>533</v>
      </c>
      <c r="B20" s="43" t="s">
        <v>255</v>
      </c>
      <c r="C20" s="34"/>
      <c r="D20" s="35"/>
      <c r="E20" s="77"/>
    </row>
    <row r="21" spans="1:5" x14ac:dyDescent="0.2">
      <c r="A21" s="171" t="s">
        <v>534</v>
      </c>
      <c r="B21" s="43" t="s">
        <v>255</v>
      </c>
      <c r="C21" s="34"/>
      <c r="D21" s="35"/>
      <c r="E21" s="77"/>
    </row>
    <row r="22" spans="1:5" x14ac:dyDescent="0.2">
      <c r="A22" s="34" t="s">
        <v>535</v>
      </c>
      <c r="B22" s="43" t="s">
        <v>255</v>
      </c>
      <c r="C22" s="4"/>
      <c r="D22" s="35"/>
      <c r="E22" s="76"/>
    </row>
    <row r="23" spans="1:5" x14ac:dyDescent="0.2">
      <c r="A23" s="34" t="s">
        <v>549</v>
      </c>
      <c r="B23" s="43" t="s">
        <v>255</v>
      </c>
      <c r="C23" s="34"/>
      <c r="D23" s="35"/>
      <c r="E23" s="77"/>
    </row>
    <row r="24" spans="1:5" x14ac:dyDescent="0.2">
      <c r="A24" s="34" t="s">
        <v>548</v>
      </c>
      <c r="B24" s="43" t="s">
        <v>255</v>
      </c>
      <c r="C24" s="34"/>
      <c r="D24" s="35"/>
      <c r="E24" s="77"/>
    </row>
    <row r="25" spans="1:5" x14ac:dyDescent="0.2">
      <c r="A25" s="34" t="s">
        <v>547</v>
      </c>
      <c r="B25" s="43" t="s">
        <v>255</v>
      </c>
      <c r="C25" s="34"/>
      <c r="D25" s="35"/>
      <c r="E25" s="77"/>
    </row>
    <row r="26" spans="1:5" x14ac:dyDescent="0.2">
      <c r="A26" s="33" t="s">
        <v>276</v>
      </c>
      <c r="B26" s="38" t="s">
        <v>255</v>
      </c>
      <c r="C26" s="171"/>
      <c r="D26" s="35"/>
      <c r="E26" s="77"/>
    </row>
    <row r="27" spans="1:5" x14ac:dyDescent="0.2">
      <c r="A27" s="171" t="s">
        <v>313</v>
      </c>
      <c r="B27" s="43" t="s">
        <v>255</v>
      </c>
      <c r="C27" s="34"/>
      <c r="D27" s="35"/>
      <c r="E27" s="77"/>
    </row>
    <row r="28" spans="1:5" x14ac:dyDescent="0.2">
      <c r="A28" s="34" t="s">
        <v>285</v>
      </c>
      <c r="B28" s="43" t="s">
        <v>255</v>
      </c>
      <c r="C28" s="34"/>
      <c r="D28" s="35"/>
      <c r="E28" s="77"/>
    </row>
    <row r="29" spans="1:5" x14ac:dyDescent="0.2">
      <c r="A29" s="34" t="s">
        <v>535</v>
      </c>
      <c r="B29" s="43" t="s">
        <v>255</v>
      </c>
      <c r="C29" s="4"/>
      <c r="D29" s="35"/>
    </row>
    <row r="30" spans="1:5" x14ac:dyDescent="0.2">
      <c r="A30" s="34" t="s">
        <v>536</v>
      </c>
      <c r="B30" s="43" t="s">
        <v>255</v>
      </c>
      <c r="C30" s="34"/>
      <c r="D30" s="35"/>
    </row>
    <row r="31" spans="1:5" x14ac:dyDescent="0.2">
      <c r="A31" s="34" t="s">
        <v>530</v>
      </c>
      <c r="B31" s="43" t="s">
        <v>255</v>
      </c>
      <c r="C31" s="34"/>
      <c r="D31" s="35"/>
    </row>
    <row r="32" spans="1:5" x14ac:dyDescent="0.2">
      <c r="A32" s="34" t="s">
        <v>285</v>
      </c>
      <c r="B32" s="43" t="s">
        <v>255</v>
      </c>
      <c r="C32" s="34"/>
      <c r="D32" s="35"/>
    </row>
    <row r="33" spans="1:4" x14ac:dyDescent="0.2">
      <c r="A33" s="34" t="s">
        <v>313</v>
      </c>
      <c r="B33" s="43" t="s">
        <v>255</v>
      </c>
      <c r="C33" s="34"/>
      <c r="D33" s="35"/>
    </row>
    <row r="34" spans="1:4" x14ac:dyDescent="0.2">
      <c r="A34" s="34" t="s">
        <v>276</v>
      </c>
      <c r="B34" s="43" t="s">
        <v>255</v>
      </c>
      <c r="C34" s="34"/>
      <c r="D34" s="35"/>
    </row>
    <row r="35" spans="1:4" x14ac:dyDescent="0.2">
      <c r="A35" s="34" t="s">
        <v>547</v>
      </c>
      <c r="B35" s="43" t="s">
        <v>255</v>
      </c>
      <c r="C35" s="34"/>
      <c r="D35" s="35"/>
    </row>
    <row r="36" spans="1:4" x14ac:dyDescent="0.2">
      <c r="A36" s="34" t="s">
        <v>548</v>
      </c>
      <c r="B36" s="43" t="s">
        <v>255</v>
      </c>
      <c r="C36" s="34"/>
      <c r="D36" s="35"/>
    </row>
    <row r="37" spans="1:4" x14ac:dyDescent="0.2">
      <c r="A37" s="34" t="s">
        <v>549</v>
      </c>
      <c r="B37" s="43" t="s">
        <v>255</v>
      </c>
      <c r="C37" s="34"/>
      <c r="D37" s="35"/>
    </row>
    <row r="38" spans="1:4" x14ac:dyDescent="0.2">
      <c r="A38" s="34" t="s">
        <v>535</v>
      </c>
      <c r="B38" s="43" t="s">
        <v>255</v>
      </c>
      <c r="C38" s="34"/>
      <c r="D38" s="35"/>
    </row>
    <row r="39" spans="1:4" x14ac:dyDescent="0.2">
      <c r="A39" s="34" t="s">
        <v>534</v>
      </c>
      <c r="B39" s="43" t="s">
        <v>255</v>
      </c>
      <c r="C39" s="34"/>
      <c r="D39" s="35"/>
    </row>
    <row r="40" spans="1:4" x14ac:dyDescent="0.2">
      <c r="A40" s="34" t="s">
        <v>533</v>
      </c>
      <c r="B40" s="43" t="s">
        <v>255</v>
      </c>
      <c r="C40" s="34"/>
      <c r="D40" s="35"/>
    </row>
    <row r="41" spans="1:4" x14ac:dyDescent="0.2">
      <c r="A41" s="34" t="s">
        <v>546</v>
      </c>
      <c r="B41" s="43" t="s">
        <v>255</v>
      </c>
      <c r="C41" s="34"/>
      <c r="D41" s="35"/>
    </row>
    <row r="42" spans="1:4" x14ac:dyDescent="0.2">
      <c r="A42" s="34" t="s">
        <v>532</v>
      </c>
      <c r="B42" s="43" t="s">
        <v>255</v>
      </c>
      <c r="C42" s="34"/>
      <c r="D42" s="35"/>
    </row>
    <row r="43" spans="1:4" x14ac:dyDescent="0.2">
      <c r="A43" s="34" t="s">
        <v>531</v>
      </c>
      <c r="B43" s="43" t="s">
        <v>255</v>
      </c>
      <c r="C43" s="34"/>
      <c r="D43" s="35"/>
    </row>
    <row r="44" spans="1:4" x14ac:dyDescent="0.2">
      <c r="A44" s="34" t="s">
        <v>529</v>
      </c>
      <c r="B44" s="43" t="s">
        <v>255</v>
      </c>
      <c r="C44" s="34"/>
      <c r="D44" s="35"/>
    </row>
    <row r="45" spans="1:4" x14ac:dyDescent="0.2">
      <c r="A45" s="34"/>
      <c r="B45" s="43"/>
      <c r="C45" s="34"/>
      <c r="D45" s="35"/>
    </row>
    <row r="46" spans="1:4" x14ac:dyDescent="0.2">
      <c r="A46" s="34"/>
      <c r="B46" s="43"/>
      <c r="C46" s="34"/>
      <c r="D46" s="35"/>
    </row>
    <row r="47" spans="1:4" x14ac:dyDescent="0.2">
      <c r="A47" s="34"/>
      <c r="B47" s="43"/>
      <c r="C47" s="34"/>
      <c r="D47" s="35"/>
    </row>
    <row r="48" spans="1:4" x14ac:dyDescent="0.2">
      <c r="A48" s="34"/>
      <c r="B48" s="43"/>
      <c r="C48" s="34"/>
      <c r="D48" s="35"/>
    </row>
    <row r="49" spans="1:4" x14ac:dyDescent="0.2">
      <c r="A49" s="34"/>
      <c r="B49" s="43"/>
      <c r="C49" s="34"/>
      <c r="D49" s="35"/>
    </row>
    <row r="50" spans="1:4" x14ac:dyDescent="0.2">
      <c r="A50" s="34"/>
      <c r="B50" s="43"/>
      <c r="C50" s="34"/>
      <c r="D50" s="35"/>
    </row>
    <row r="51" spans="1:4" x14ac:dyDescent="0.2">
      <c r="A51" s="34"/>
      <c r="B51" s="43"/>
      <c r="C51" s="34"/>
      <c r="D51" s="35"/>
    </row>
    <row r="52" spans="1:4" x14ac:dyDescent="0.2">
      <c r="A52" s="34"/>
      <c r="B52" s="43"/>
      <c r="C52" s="34"/>
      <c r="D52" s="35"/>
    </row>
    <row r="53" spans="1:4" x14ac:dyDescent="0.2">
      <c r="A53" s="34"/>
      <c r="B53" s="43"/>
      <c r="C53" s="34"/>
      <c r="D53" s="35"/>
    </row>
    <row r="54" spans="1:4" x14ac:dyDescent="0.2">
      <c r="A54" s="34"/>
      <c r="B54" s="43"/>
      <c r="C54" s="34"/>
      <c r="D54" s="35"/>
    </row>
    <row r="55" spans="1:4" x14ac:dyDescent="0.2">
      <c r="A55" s="34"/>
      <c r="B55" s="43"/>
      <c r="C55" s="34"/>
      <c r="D55" s="35"/>
    </row>
    <row r="56" spans="1:4" x14ac:dyDescent="0.2">
      <c r="A56" s="34"/>
      <c r="B56" s="43"/>
      <c r="C56" s="34"/>
      <c r="D56" s="35"/>
    </row>
    <row r="57" spans="1:4" x14ac:dyDescent="0.2">
      <c r="A57" s="34"/>
      <c r="B57" s="43"/>
      <c r="C57" s="34"/>
      <c r="D57" s="35"/>
    </row>
    <row r="58" spans="1:4" x14ac:dyDescent="0.2">
      <c r="A58" s="34"/>
      <c r="B58" s="43"/>
      <c r="C58" s="34"/>
      <c r="D58" s="35"/>
    </row>
    <row r="59" spans="1:4" x14ac:dyDescent="0.2">
      <c r="A59" s="34"/>
      <c r="B59" s="43"/>
      <c r="C59" s="34"/>
      <c r="D59" s="35"/>
    </row>
    <row r="60" spans="1:4" x14ac:dyDescent="0.2">
      <c r="A60" s="34"/>
      <c r="B60" s="43"/>
      <c r="C60" s="34"/>
      <c r="D60" s="35"/>
    </row>
    <row r="61" spans="1:4" x14ac:dyDescent="0.2">
      <c r="A61" s="33"/>
      <c r="B61" s="38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E434-105F-46A2-AF4A-ED9AD0EC824F}">
  <dimension ref="A1:E71"/>
  <sheetViews>
    <sheetView view="pageBreakPreview" topLeftCell="A51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753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755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759</v>
      </c>
    </row>
    <row r="5" spans="1:5" x14ac:dyDescent="0.2">
      <c r="A5" s="8" t="s">
        <v>16</v>
      </c>
      <c r="B5" s="9"/>
      <c r="C5" s="308">
        <v>45604</v>
      </c>
      <c r="D5" s="309"/>
      <c r="E5" s="72"/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2.75" thickBot="1" x14ac:dyDescent="0.25">
      <c r="A7" s="10" t="s">
        <v>4</v>
      </c>
      <c r="B7" s="11"/>
      <c r="C7" s="328" t="s">
        <v>758</v>
      </c>
      <c r="D7" s="329"/>
      <c r="E7" s="73"/>
    </row>
    <row r="8" spans="1:5" ht="12.75" thickBot="1" x14ac:dyDescent="0.25">
      <c r="A8" s="10" t="s">
        <v>7</v>
      </c>
      <c r="B8" s="11"/>
      <c r="C8" s="304" t="s">
        <v>757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756</v>
      </c>
      <c r="D9" s="305"/>
      <c r="E9" s="71" t="s">
        <v>755</v>
      </c>
    </row>
    <row r="10" spans="1:5" x14ac:dyDescent="0.2">
      <c r="A10" s="10" t="s">
        <v>8</v>
      </c>
      <c r="B10" s="12"/>
      <c r="C10" s="304" t="s">
        <v>754</v>
      </c>
      <c r="D10" s="305"/>
      <c r="E10" s="72" t="s">
        <v>753</v>
      </c>
    </row>
    <row r="11" spans="1:5" ht="12.75" thickBot="1" x14ac:dyDescent="0.25">
      <c r="A11" s="13" t="s">
        <v>9</v>
      </c>
      <c r="B11" s="14"/>
      <c r="C11" s="332" t="s">
        <v>752</v>
      </c>
      <c r="D11" s="333"/>
      <c r="E11" s="72" t="s">
        <v>751</v>
      </c>
    </row>
    <row r="12" spans="1:5" x14ac:dyDescent="0.2">
      <c r="E12" s="72"/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38" t="s">
        <v>528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242" t="s">
        <v>1</v>
      </c>
      <c r="D15" s="31" t="s">
        <v>2</v>
      </c>
      <c r="E15" s="76"/>
    </row>
    <row r="16" spans="1:5" x14ac:dyDescent="0.2">
      <c r="A16" s="34" t="s">
        <v>252</v>
      </c>
      <c r="B16" s="35" t="s">
        <v>249</v>
      </c>
      <c r="C16" s="231" t="s">
        <v>744</v>
      </c>
      <c r="D16" s="38" t="s">
        <v>263</v>
      </c>
      <c r="E16" s="77"/>
    </row>
    <row r="17" spans="1:5" x14ac:dyDescent="0.2">
      <c r="A17" s="4" t="s">
        <v>254</v>
      </c>
      <c r="B17" s="35" t="s">
        <v>255</v>
      </c>
      <c r="C17" s="231" t="s">
        <v>745</v>
      </c>
      <c r="D17" s="38" t="s">
        <v>263</v>
      </c>
      <c r="E17" s="77"/>
    </row>
    <row r="18" spans="1:5" x14ac:dyDescent="0.2">
      <c r="A18" s="4" t="s">
        <v>256</v>
      </c>
      <c r="B18" s="35" t="s">
        <v>255</v>
      </c>
      <c r="C18" s="231" t="s">
        <v>746</v>
      </c>
      <c r="D18" s="38" t="s">
        <v>263</v>
      </c>
      <c r="E18" s="77"/>
    </row>
    <row r="19" spans="1:5" x14ac:dyDescent="0.2">
      <c r="A19" s="34" t="s">
        <v>257</v>
      </c>
      <c r="B19" s="35" t="s">
        <v>249</v>
      </c>
      <c r="C19" s="241" t="s">
        <v>268</v>
      </c>
      <c r="D19" s="235" t="s">
        <v>263</v>
      </c>
      <c r="E19" s="77"/>
    </row>
    <row r="20" spans="1:5" x14ac:dyDescent="0.2">
      <c r="A20" s="34" t="s">
        <v>301</v>
      </c>
      <c r="B20" s="35" t="s">
        <v>249</v>
      </c>
      <c r="C20" s="241" t="s">
        <v>267</v>
      </c>
      <c r="D20" s="235" t="s">
        <v>263</v>
      </c>
      <c r="E20" s="77"/>
    </row>
    <row r="21" spans="1:5" x14ac:dyDescent="0.2">
      <c r="A21" s="34" t="s">
        <v>750</v>
      </c>
      <c r="B21" s="35" t="s">
        <v>249</v>
      </c>
      <c r="C21" s="241" t="s">
        <v>293</v>
      </c>
      <c r="D21" s="235" t="s">
        <v>263</v>
      </c>
      <c r="E21" s="77"/>
    </row>
    <row r="22" spans="1:5" x14ac:dyDescent="0.2">
      <c r="A22" s="34" t="s">
        <v>297</v>
      </c>
      <c r="B22" s="35" t="s">
        <v>249</v>
      </c>
      <c r="C22" s="241" t="s">
        <v>293</v>
      </c>
      <c r="D22" s="235" t="s">
        <v>279</v>
      </c>
      <c r="E22" s="76"/>
    </row>
    <row r="23" spans="1:5" x14ac:dyDescent="0.2">
      <c r="A23" s="34" t="s">
        <v>297</v>
      </c>
      <c r="B23" s="35" t="s">
        <v>279</v>
      </c>
      <c r="C23" s="241" t="s">
        <v>295</v>
      </c>
      <c r="D23" s="235" t="s">
        <v>279</v>
      </c>
      <c r="E23" s="77"/>
    </row>
    <row r="24" spans="1:5" x14ac:dyDescent="0.2">
      <c r="A24" s="4" t="s">
        <v>305</v>
      </c>
      <c r="B24" s="35" t="s">
        <v>279</v>
      </c>
      <c r="C24" s="241" t="s">
        <v>297</v>
      </c>
      <c r="D24" s="235" t="s">
        <v>279</v>
      </c>
      <c r="E24" s="77"/>
    </row>
    <row r="25" spans="1:5" x14ac:dyDescent="0.2">
      <c r="A25" s="33" t="s">
        <v>293</v>
      </c>
      <c r="B25" s="38" t="s">
        <v>279</v>
      </c>
      <c r="C25" s="241" t="s">
        <v>749</v>
      </c>
      <c r="D25" s="235" t="s">
        <v>249</v>
      </c>
      <c r="E25" s="77"/>
    </row>
    <row r="26" spans="1:5" x14ac:dyDescent="0.2">
      <c r="A26" s="33" t="s">
        <v>293</v>
      </c>
      <c r="B26" s="38" t="s">
        <v>263</v>
      </c>
      <c r="C26" s="241" t="s">
        <v>748</v>
      </c>
      <c r="D26" s="235" t="s">
        <v>249</v>
      </c>
      <c r="E26" s="77"/>
    </row>
    <row r="27" spans="1:5" x14ac:dyDescent="0.2">
      <c r="A27" s="34" t="s">
        <v>267</v>
      </c>
      <c r="B27" s="35" t="s">
        <v>263</v>
      </c>
      <c r="C27" s="240" t="s">
        <v>258</v>
      </c>
      <c r="D27" s="41" t="s">
        <v>249</v>
      </c>
      <c r="E27" s="77"/>
    </row>
    <row r="28" spans="1:5" x14ac:dyDescent="0.2">
      <c r="A28" s="39" t="s">
        <v>269</v>
      </c>
      <c r="B28" s="41" t="s">
        <v>263</v>
      </c>
      <c r="C28" s="238" t="s">
        <v>747</v>
      </c>
      <c r="D28" s="236" t="s">
        <v>249</v>
      </c>
      <c r="E28" s="77"/>
    </row>
    <row r="29" spans="1:5" x14ac:dyDescent="0.2">
      <c r="A29" s="239" t="s">
        <v>306</v>
      </c>
      <c r="B29" s="41" t="s">
        <v>263</v>
      </c>
      <c r="C29" s="238" t="s">
        <v>311</v>
      </c>
      <c r="D29" s="236" t="s">
        <v>249</v>
      </c>
    </row>
    <row r="30" spans="1:5" x14ac:dyDescent="0.2">
      <c r="A30" s="39" t="s">
        <v>266</v>
      </c>
      <c r="B30" s="41" t="s">
        <v>263</v>
      </c>
      <c r="C30" s="237" t="s">
        <v>309</v>
      </c>
      <c r="D30" s="236" t="s">
        <v>249</v>
      </c>
    </row>
    <row r="31" spans="1:5" x14ac:dyDescent="0.2">
      <c r="A31" s="39" t="s">
        <v>746</v>
      </c>
      <c r="B31" s="41" t="s">
        <v>263</v>
      </c>
      <c r="C31" s="237" t="s">
        <v>312</v>
      </c>
      <c r="D31" s="236" t="s">
        <v>249</v>
      </c>
    </row>
    <row r="32" spans="1:5" x14ac:dyDescent="0.2">
      <c r="A32" s="39" t="s">
        <v>745</v>
      </c>
      <c r="B32" s="41" t="s">
        <v>263</v>
      </c>
      <c r="C32" s="234" t="s">
        <v>252</v>
      </c>
      <c r="D32" s="41" t="s">
        <v>249</v>
      </c>
    </row>
    <row r="33" spans="1:4" x14ac:dyDescent="0.2">
      <c r="A33" s="42" t="s">
        <v>744</v>
      </c>
      <c r="B33" s="41" t="s">
        <v>263</v>
      </c>
      <c r="C33" s="234"/>
      <c r="D33" s="41"/>
    </row>
    <row r="34" spans="1:4" x14ac:dyDescent="0.2">
      <c r="A34" s="42"/>
      <c r="B34" s="235"/>
      <c r="C34" s="234"/>
      <c r="D34" s="41"/>
    </row>
    <row r="35" spans="1:4" x14ac:dyDescent="0.2">
      <c r="A35" s="42"/>
      <c r="B35" s="235"/>
      <c r="C35" s="234"/>
      <c r="D35" s="41"/>
    </row>
    <row r="36" spans="1:4" x14ac:dyDescent="0.2">
      <c r="A36" s="42"/>
      <c r="B36" s="235"/>
      <c r="C36" s="234"/>
      <c r="D36" s="41"/>
    </row>
    <row r="37" spans="1:4" x14ac:dyDescent="0.2">
      <c r="A37" s="42"/>
      <c r="B37" s="235"/>
      <c r="C37" s="234"/>
      <c r="D37" s="41"/>
    </row>
    <row r="38" spans="1:4" x14ac:dyDescent="0.2">
      <c r="A38" s="42"/>
      <c r="B38" s="235"/>
      <c r="C38" s="234"/>
      <c r="D38" s="41"/>
    </row>
    <row r="39" spans="1:4" x14ac:dyDescent="0.2">
      <c r="A39" s="42"/>
      <c r="B39" s="235"/>
      <c r="C39" s="234"/>
      <c r="D39" s="41"/>
    </row>
    <row r="40" spans="1:4" x14ac:dyDescent="0.2">
      <c r="A40" s="42"/>
      <c r="B40" s="235"/>
      <c r="C40" s="234"/>
      <c r="D40" s="41"/>
    </row>
    <row r="41" spans="1:4" x14ac:dyDescent="0.2">
      <c r="A41" s="42"/>
      <c r="B41" s="235"/>
      <c r="C41" s="234"/>
      <c r="D41" s="41"/>
    </row>
    <row r="42" spans="1:4" x14ac:dyDescent="0.2">
      <c r="A42" s="42"/>
      <c r="B42" s="235"/>
      <c r="C42" s="234"/>
      <c r="D42" s="41"/>
    </row>
    <row r="43" spans="1:4" x14ac:dyDescent="0.2">
      <c r="A43" s="42"/>
      <c r="B43" s="235"/>
      <c r="C43" s="234"/>
      <c r="D43" s="41"/>
    </row>
    <row r="44" spans="1:4" x14ac:dyDescent="0.2">
      <c r="A44" s="42"/>
      <c r="B44" s="235"/>
      <c r="C44" s="234"/>
      <c r="D44" s="41"/>
    </row>
    <row r="45" spans="1:4" x14ac:dyDescent="0.2">
      <c r="A45" s="42"/>
      <c r="B45" s="235"/>
      <c r="C45" s="234"/>
      <c r="D45" s="41"/>
    </row>
    <row r="46" spans="1:4" x14ac:dyDescent="0.2">
      <c r="A46" s="42"/>
      <c r="B46" s="235"/>
      <c r="C46" s="234"/>
      <c r="D46" s="41"/>
    </row>
    <row r="47" spans="1:4" x14ac:dyDescent="0.2">
      <c r="A47" s="42"/>
      <c r="B47" s="235"/>
      <c r="C47" s="234"/>
      <c r="D47" s="41"/>
    </row>
    <row r="48" spans="1:4" x14ac:dyDescent="0.2">
      <c r="A48" s="42"/>
      <c r="B48" s="235"/>
      <c r="C48" s="234"/>
      <c r="D48" s="41"/>
    </row>
    <row r="49" spans="1:4" x14ac:dyDescent="0.2">
      <c r="A49" s="42"/>
      <c r="B49" s="235"/>
      <c r="C49" s="234"/>
      <c r="D49" s="41"/>
    </row>
    <row r="50" spans="1:4" x14ac:dyDescent="0.2">
      <c r="A50" s="42"/>
      <c r="B50" s="235"/>
      <c r="C50" s="234"/>
      <c r="D50" s="41"/>
    </row>
    <row r="51" spans="1:4" x14ac:dyDescent="0.2">
      <c r="A51" s="42"/>
      <c r="B51" s="235"/>
      <c r="C51" s="234"/>
      <c r="D51" s="41"/>
    </row>
    <row r="52" spans="1:4" x14ac:dyDescent="0.2">
      <c r="A52" s="42"/>
      <c r="B52" s="235"/>
      <c r="C52" s="234"/>
      <c r="D52" s="41"/>
    </row>
    <row r="53" spans="1:4" x14ac:dyDescent="0.2">
      <c r="A53" s="42"/>
      <c r="B53" s="235"/>
      <c r="C53" s="234"/>
      <c r="D53" s="41"/>
    </row>
    <row r="54" spans="1:4" x14ac:dyDescent="0.2">
      <c r="A54" s="42"/>
      <c r="B54" s="235"/>
      <c r="C54" s="234"/>
      <c r="D54" s="41"/>
    </row>
    <row r="55" spans="1:4" x14ac:dyDescent="0.2">
      <c r="A55" s="42"/>
      <c r="B55" s="235"/>
      <c r="C55" s="234"/>
      <c r="D55" s="41"/>
    </row>
    <row r="56" spans="1:4" x14ac:dyDescent="0.2">
      <c r="A56" s="42"/>
      <c r="B56" s="235"/>
      <c r="C56" s="234"/>
      <c r="D56" s="41"/>
    </row>
    <row r="57" spans="1:4" x14ac:dyDescent="0.2">
      <c r="A57" s="42"/>
      <c r="B57" s="235"/>
      <c r="C57" s="234"/>
      <c r="D57" s="41"/>
    </row>
    <row r="58" spans="1:4" x14ac:dyDescent="0.2">
      <c r="A58" s="42"/>
      <c r="B58" s="235"/>
      <c r="C58" s="234"/>
      <c r="D58" s="41"/>
    </row>
    <row r="59" spans="1:4" x14ac:dyDescent="0.2">
      <c r="A59" s="42"/>
      <c r="B59" s="235"/>
      <c r="C59" s="234"/>
      <c r="D59" s="41"/>
    </row>
    <row r="60" spans="1:4" x14ac:dyDescent="0.2">
      <c r="A60" s="33"/>
      <c r="B60" s="38"/>
      <c r="C60" s="231"/>
      <c r="D60" s="35"/>
    </row>
    <row r="61" spans="1:4" ht="12.75" thickBot="1" x14ac:dyDescent="0.25">
      <c r="A61" s="223"/>
      <c r="B61" s="222"/>
      <c r="C61" s="231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253B-CED6-4A9B-A4ED-6B60448F2BA2}">
  <dimension ref="A1:E133"/>
  <sheetViews>
    <sheetView view="pageBreakPreview" topLeftCell="A51" zoomScaleNormal="6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334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335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337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338</v>
      </c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3.5" customHeight="1" thickBot="1" x14ac:dyDescent="0.25">
      <c r="A7" s="10" t="s">
        <v>4</v>
      </c>
      <c r="B7" s="11"/>
      <c r="C7" s="328" t="s">
        <v>330</v>
      </c>
      <c r="D7" s="329"/>
      <c r="E7" s="73"/>
    </row>
    <row r="8" spans="1:5" ht="13.5" customHeight="1" thickBot="1" x14ac:dyDescent="0.25">
      <c r="A8" s="10" t="s">
        <v>7</v>
      </c>
      <c r="B8" s="11"/>
      <c r="C8" s="304">
        <v>1111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348</v>
      </c>
      <c r="D9" s="305"/>
      <c r="E9" s="71" t="s">
        <v>337</v>
      </c>
    </row>
    <row r="10" spans="1:5" x14ac:dyDescent="0.2">
      <c r="A10" s="10" t="s">
        <v>8</v>
      </c>
      <c r="B10" s="12"/>
      <c r="C10" s="304" t="s">
        <v>371</v>
      </c>
      <c r="D10" s="305"/>
      <c r="E10" s="72" t="s">
        <v>336</v>
      </c>
    </row>
    <row r="11" spans="1:5" ht="12.75" thickBot="1" x14ac:dyDescent="0.25">
      <c r="A11" s="13" t="s">
        <v>9</v>
      </c>
      <c r="B11" s="14"/>
      <c r="C11" s="332" t="s">
        <v>341</v>
      </c>
      <c r="D11" s="333"/>
      <c r="E11" s="72" t="s">
        <v>339</v>
      </c>
    </row>
    <row r="12" spans="1:5" x14ac:dyDescent="0.2">
      <c r="E12" s="72" t="s">
        <v>335</v>
      </c>
    </row>
    <row r="13" spans="1:5" ht="12.75" thickBot="1" x14ac:dyDescent="0.25">
      <c r="A13" s="2"/>
      <c r="E13" s="72" t="s">
        <v>340</v>
      </c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3"/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46" t="s">
        <v>6</v>
      </c>
      <c r="B16" s="37" t="s">
        <v>255</v>
      </c>
      <c r="C16" s="46"/>
      <c r="D16" s="37"/>
    </row>
    <row r="17" spans="1:4" x14ac:dyDescent="0.2">
      <c r="A17" s="44" t="s">
        <v>264</v>
      </c>
      <c r="B17" s="35" t="s">
        <v>255</v>
      </c>
      <c r="C17" s="33"/>
      <c r="D17" s="38"/>
    </row>
    <row r="18" spans="1:4" x14ac:dyDescent="0.2">
      <c r="A18" s="33" t="s">
        <v>6</v>
      </c>
      <c r="B18" s="35" t="s">
        <v>255</v>
      </c>
      <c r="C18" s="33"/>
      <c r="D18" s="38"/>
    </row>
    <row r="19" spans="1:4" x14ac:dyDescent="0.2">
      <c r="A19" s="33" t="s">
        <v>271</v>
      </c>
      <c r="B19" s="35" t="s">
        <v>255</v>
      </c>
      <c r="C19" s="33"/>
      <c r="D19" s="38"/>
    </row>
    <row r="20" spans="1:4" x14ac:dyDescent="0.2">
      <c r="A20" s="33" t="s">
        <v>272</v>
      </c>
      <c r="B20" s="35" t="s">
        <v>255</v>
      </c>
      <c r="C20" s="33"/>
      <c r="D20" s="38"/>
    </row>
    <row r="21" spans="1:4" x14ac:dyDescent="0.2">
      <c r="A21" s="33" t="s">
        <v>280</v>
      </c>
      <c r="B21" s="35" t="s">
        <v>255</v>
      </c>
      <c r="C21" s="33"/>
      <c r="D21" s="38"/>
    </row>
    <row r="22" spans="1:4" x14ac:dyDescent="0.2">
      <c r="A22" s="33" t="s">
        <v>281</v>
      </c>
      <c r="B22" s="35" t="s">
        <v>255</v>
      </c>
      <c r="C22" s="33"/>
      <c r="D22" s="38"/>
    </row>
    <row r="23" spans="1:4" x14ac:dyDescent="0.2">
      <c r="A23" s="33" t="s">
        <v>294</v>
      </c>
      <c r="B23" s="35" t="s">
        <v>279</v>
      </c>
      <c r="C23" s="33"/>
      <c r="D23" s="38"/>
    </row>
    <row r="24" spans="1:4" x14ac:dyDescent="0.2">
      <c r="A24" s="33" t="s">
        <v>290</v>
      </c>
      <c r="B24" s="35" t="s">
        <v>279</v>
      </c>
      <c r="C24" s="33"/>
      <c r="D24" s="38"/>
    </row>
    <row r="25" spans="1:4" x14ac:dyDescent="0.2">
      <c r="A25" s="33" t="s">
        <v>308</v>
      </c>
      <c r="B25" s="35" t="s">
        <v>279</v>
      </c>
      <c r="C25" s="33"/>
      <c r="D25" s="38"/>
    </row>
    <row r="26" spans="1:4" x14ac:dyDescent="0.2">
      <c r="A26" s="33" t="s">
        <v>309</v>
      </c>
      <c r="B26" s="35" t="s">
        <v>279</v>
      </c>
      <c r="C26" s="33"/>
      <c r="D26" s="38"/>
    </row>
    <row r="27" spans="1:4" x14ac:dyDescent="0.2">
      <c r="A27" s="33" t="s">
        <v>310</v>
      </c>
      <c r="B27" s="38" t="s">
        <v>279</v>
      </c>
      <c r="C27" s="33"/>
      <c r="D27" s="38"/>
    </row>
    <row r="28" spans="1:4" x14ac:dyDescent="0.2">
      <c r="A28" s="33" t="s">
        <v>290</v>
      </c>
      <c r="B28" s="38" t="s">
        <v>279</v>
      </c>
      <c r="C28" s="33"/>
      <c r="D28" s="38"/>
    </row>
    <row r="29" spans="1:4" x14ac:dyDescent="0.2">
      <c r="A29" s="33" t="s">
        <v>294</v>
      </c>
      <c r="B29" s="38" t="s">
        <v>279</v>
      </c>
      <c r="C29" s="33"/>
      <c r="D29" s="38"/>
    </row>
    <row r="30" spans="1:4" x14ac:dyDescent="0.2">
      <c r="A30" s="33" t="s">
        <v>294</v>
      </c>
      <c r="B30" s="38" t="s">
        <v>255</v>
      </c>
      <c r="C30" s="33"/>
      <c r="D30" s="38"/>
    </row>
    <row r="31" spans="1:4" x14ac:dyDescent="0.2">
      <c r="A31" s="33" t="s">
        <v>274</v>
      </c>
      <c r="B31" s="38" t="s">
        <v>255</v>
      </c>
      <c r="C31" s="33"/>
      <c r="D31" s="38"/>
    </row>
    <row r="32" spans="1:4" x14ac:dyDescent="0.2">
      <c r="A32" s="33" t="s">
        <v>6</v>
      </c>
      <c r="B32" s="38" t="s">
        <v>255</v>
      </c>
      <c r="C32" s="33"/>
      <c r="D32" s="38"/>
    </row>
    <row r="33" spans="1:4" x14ac:dyDescent="0.2">
      <c r="A33" s="33"/>
      <c r="B33" s="38"/>
      <c r="C33" s="33"/>
      <c r="D33" s="38"/>
    </row>
    <row r="34" spans="1:4" x14ac:dyDescent="0.2">
      <c r="A34" s="33"/>
      <c r="B34" s="38"/>
      <c r="C34" s="33"/>
      <c r="D34" s="38"/>
    </row>
    <row r="35" spans="1:4" x14ac:dyDescent="0.2">
      <c r="A35" s="33"/>
      <c r="B35" s="38"/>
      <c r="C35" s="33"/>
      <c r="D35" s="38"/>
    </row>
    <row r="36" spans="1:4" x14ac:dyDescent="0.2">
      <c r="A36" s="33"/>
      <c r="B36" s="38"/>
      <c r="C36" s="33"/>
      <c r="D36" s="38"/>
    </row>
    <row r="37" spans="1:4" x14ac:dyDescent="0.2">
      <c r="A37" s="33"/>
      <c r="B37" s="38"/>
      <c r="C37" s="33"/>
      <c r="D37" s="38"/>
    </row>
    <row r="38" spans="1:4" x14ac:dyDescent="0.2">
      <c r="A38" s="33"/>
      <c r="B38" s="38"/>
      <c r="C38" s="33"/>
      <c r="D38" s="38"/>
    </row>
    <row r="39" spans="1:4" x14ac:dyDescent="0.2">
      <c r="A39" s="33"/>
      <c r="B39" s="38"/>
      <c r="C39" s="33"/>
      <c r="D39" s="38"/>
    </row>
    <row r="40" spans="1:4" x14ac:dyDescent="0.2">
      <c r="A40" s="33"/>
      <c r="B40" s="38"/>
      <c r="C40" s="33"/>
      <c r="D40" s="38"/>
    </row>
    <row r="41" spans="1:4" x14ac:dyDescent="0.2">
      <c r="A41" s="33"/>
      <c r="B41" s="38"/>
      <c r="C41" s="33"/>
      <c r="D41" s="38"/>
    </row>
    <row r="42" spans="1:4" x14ac:dyDescent="0.2">
      <c r="A42" s="33"/>
      <c r="B42" s="38"/>
      <c r="C42" s="33"/>
      <c r="D42" s="38"/>
    </row>
    <row r="43" spans="1:4" x14ac:dyDescent="0.2">
      <c r="A43" s="33"/>
      <c r="B43" s="38"/>
      <c r="C43" s="33"/>
      <c r="D43" s="38"/>
    </row>
    <row r="44" spans="1:4" x14ac:dyDescent="0.2">
      <c r="A44" s="33"/>
      <c r="B44" s="38"/>
      <c r="C44" s="33"/>
      <c r="D44" s="38"/>
    </row>
    <row r="45" spans="1:4" x14ac:dyDescent="0.2">
      <c r="A45" s="33"/>
      <c r="B45" s="38"/>
      <c r="C45" s="33"/>
      <c r="D45" s="38"/>
    </row>
    <row r="46" spans="1:4" x14ac:dyDescent="0.2">
      <c r="A46" s="33"/>
      <c r="B46" s="38"/>
      <c r="C46" s="33"/>
      <c r="D46" s="38"/>
    </row>
    <row r="47" spans="1:4" x14ac:dyDescent="0.2">
      <c r="A47" s="33"/>
      <c r="B47" s="38"/>
      <c r="C47" s="33"/>
      <c r="D47" s="38"/>
    </row>
    <row r="48" spans="1:4" x14ac:dyDescent="0.2">
      <c r="A48" s="33"/>
      <c r="B48" s="38"/>
      <c r="C48" s="33"/>
      <c r="D48" s="38"/>
    </row>
    <row r="49" spans="1:4" x14ac:dyDescent="0.2">
      <c r="A49" s="33"/>
      <c r="B49" s="38"/>
      <c r="C49" s="33"/>
      <c r="D49" s="38"/>
    </row>
    <row r="50" spans="1:4" x14ac:dyDescent="0.2">
      <c r="A50" s="33"/>
      <c r="B50" s="38"/>
      <c r="C50" s="33"/>
      <c r="D50" s="38"/>
    </row>
    <row r="51" spans="1:4" x14ac:dyDescent="0.2">
      <c r="A51" s="33"/>
      <c r="B51" s="38"/>
      <c r="C51" s="33"/>
      <c r="D51" s="38"/>
    </row>
    <row r="52" spans="1:4" x14ac:dyDescent="0.2">
      <c r="A52" s="33"/>
      <c r="B52" s="38"/>
      <c r="C52" s="33"/>
      <c r="D52" s="38"/>
    </row>
    <row r="53" spans="1:4" x14ac:dyDescent="0.2">
      <c r="A53" s="33"/>
      <c r="B53" s="38"/>
      <c r="C53" s="33"/>
      <c r="D53" s="38"/>
    </row>
    <row r="54" spans="1:4" x14ac:dyDescent="0.2">
      <c r="A54" s="33"/>
      <c r="B54" s="38"/>
      <c r="C54" s="33"/>
      <c r="D54" s="38"/>
    </row>
    <row r="55" spans="1:4" x14ac:dyDescent="0.2">
      <c r="A55" s="33"/>
      <c r="B55" s="38"/>
      <c r="C55" s="33"/>
      <c r="D55" s="38"/>
    </row>
    <row r="56" spans="1:4" x14ac:dyDescent="0.2">
      <c r="A56" s="33"/>
      <c r="B56" s="38"/>
      <c r="C56" s="33"/>
      <c r="D56" s="38"/>
    </row>
    <row r="57" spans="1:4" x14ac:dyDescent="0.2">
      <c r="A57" s="33"/>
      <c r="B57" s="38"/>
      <c r="C57" s="33"/>
      <c r="D57" s="38"/>
    </row>
    <row r="58" spans="1:4" x14ac:dyDescent="0.2">
      <c r="A58" s="33"/>
      <c r="B58" s="38"/>
      <c r="C58" s="33"/>
      <c r="D58" s="38"/>
    </row>
    <row r="59" spans="1:4" x14ac:dyDescent="0.2">
      <c r="A59" s="33"/>
      <c r="B59" s="38"/>
      <c r="C59" s="33"/>
      <c r="D59" s="38"/>
    </row>
    <row r="60" spans="1:4" x14ac:dyDescent="0.2">
      <c r="A60" s="34"/>
      <c r="B60" s="35"/>
      <c r="C60" s="34"/>
      <c r="D60" s="35"/>
    </row>
    <row r="61" spans="1:4" x14ac:dyDescent="0.2">
      <c r="A61" s="34"/>
      <c r="B61" s="35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CE61-7475-46BB-AC32-512C62DAF243}">
  <dimension ref="A1:E148"/>
  <sheetViews>
    <sheetView view="pageBreakPreview" topLeftCell="A42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521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710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738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767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770</v>
      </c>
    </row>
    <row r="7" spans="1:5" ht="12.75" thickBot="1" x14ac:dyDescent="0.25">
      <c r="A7" s="10" t="s">
        <v>4</v>
      </c>
      <c r="B7" s="11"/>
      <c r="C7" s="328" t="s">
        <v>769</v>
      </c>
      <c r="D7" s="329"/>
      <c r="E7" s="72" t="s">
        <v>768</v>
      </c>
    </row>
    <row r="8" spans="1:5" ht="12.75" thickBot="1" x14ac:dyDescent="0.25">
      <c r="A8" s="10" t="s">
        <v>7</v>
      </c>
      <c r="B8" s="11"/>
      <c r="C8" s="304">
        <v>1113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805</v>
      </c>
      <c r="D9" s="305"/>
      <c r="E9" s="71" t="s">
        <v>710</v>
      </c>
    </row>
    <row r="10" spans="1:5" x14ac:dyDescent="0.2">
      <c r="A10" s="10" t="s">
        <v>8</v>
      </c>
      <c r="B10" s="12"/>
      <c r="C10" s="304" t="s">
        <v>344</v>
      </c>
      <c r="D10" s="305"/>
      <c r="E10" s="72" t="s">
        <v>354</v>
      </c>
    </row>
    <row r="11" spans="1:5" ht="12.75" thickBot="1" x14ac:dyDescent="0.25">
      <c r="A11" s="13" t="s">
        <v>9</v>
      </c>
      <c r="B11" s="14"/>
      <c r="C11" s="332" t="s">
        <v>804</v>
      </c>
      <c r="D11" s="333"/>
      <c r="E11" s="72" t="s">
        <v>521</v>
      </c>
    </row>
    <row r="12" spans="1:5" x14ac:dyDescent="0.2">
      <c r="E12" s="72" t="s">
        <v>766</v>
      </c>
    </row>
    <row r="13" spans="1:5" ht="12.75" thickBot="1" x14ac:dyDescent="0.25">
      <c r="E13" s="72" t="s">
        <v>825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828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2.75" customHeight="1" x14ac:dyDescent="0.2">
      <c r="A16" s="4" t="s">
        <v>276</v>
      </c>
      <c r="B16" s="43" t="s">
        <v>255</v>
      </c>
      <c r="C16" s="34"/>
      <c r="D16" s="35"/>
    </row>
    <row r="17" spans="1:4" ht="12.75" customHeight="1" x14ac:dyDescent="0.2">
      <c r="A17" s="34" t="s">
        <v>277</v>
      </c>
      <c r="B17" s="43" t="s">
        <v>255</v>
      </c>
      <c r="C17" s="34"/>
      <c r="D17" s="35"/>
    </row>
    <row r="18" spans="1:4" ht="12.75" customHeight="1" x14ac:dyDescent="0.2">
      <c r="A18" s="34" t="s">
        <v>278</v>
      </c>
      <c r="B18" s="43" t="s">
        <v>255</v>
      </c>
      <c r="C18" s="34"/>
      <c r="D18" s="35"/>
    </row>
    <row r="19" spans="1:4" x14ac:dyDescent="0.2">
      <c r="A19" s="4" t="s">
        <v>536</v>
      </c>
      <c r="B19" s="43" t="s">
        <v>255</v>
      </c>
      <c r="C19" s="34"/>
      <c r="D19" s="35"/>
    </row>
    <row r="20" spans="1:4" x14ac:dyDescent="0.2">
      <c r="A20" s="4" t="s">
        <v>530</v>
      </c>
      <c r="B20" s="172" t="s">
        <v>255</v>
      </c>
      <c r="C20" s="34"/>
      <c r="D20" s="35"/>
    </row>
    <row r="21" spans="1:4" x14ac:dyDescent="0.2">
      <c r="A21" s="4" t="s">
        <v>278</v>
      </c>
      <c r="B21" s="172" t="s">
        <v>255</v>
      </c>
      <c r="C21" s="34"/>
      <c r="D21" s="35"/>
    </row>
    <row r="22" spans="1:4" ht="13.5" customHeight="1" x14ac:dyDescent="0.2">
      <c r="A22" s="34" t="s">
        <v>265</v>
      </c>
      <c r="B22" s="35" t="s">
        <v>255</v>
      </c>
      <c r="C22" s="34"/>
      <c r="D22" s="35"/>
    </row>
    <row r="23" spans="1:4" x14ac:dyDescent="0.2">
      <c r="A23" s="34" t="s">
        <v>765</v>
      </c>
      <c r="B23" s="35" t="s">
        <v>263</v>
      </c>
      <c r="C23" s="34"/>
      <c r="D23" s="35"/>
    </row>
    <row r="24" spans="1:4" x14ac:dyDescent="0.2">
      <c r="A24" s="34" t="s">
        <v>764</v>
      </c>
      <c r="B24" s="35" t="s">
        <v>263</v>
      </c>
      <c r="C24" s="34"/>
      <c r="D24" s="35"/>
    </row>
    <row r="25" spans="1:4" x14ac:dyDescent="0.2">
      <c r="A25" s="34" t="s">
        <v>763</v>
      </c>
      <c r="B25" s="38" t="s">
        <v>263</v>
      </c>
      <c r="C25" s="44"/>
      <c r="D25" s="38"/>
    </row>
    <row r="26" spans="1:4" x14ac:dyDescent="0.2">
      <c r="A26" s="34" t="s">
        <v>762</v>
      </c>
      <c r="B26" s="38" t="s">
        <v>263</v>
      </c>
      <c r="C26" s="33"/>
      <c r="D26" s="38"/>
    </row>
    <row r="27" spans="1:4" x14ac:dyDescent="0.2">
      <c r="A27" s="34" t="s">
        <v>761</v>
      </c>
      <c r="B27" s="38" t="s">
        <v>263</v>
      </c>
      <c r="C27" s="33"/>
      <c r="D27" s="38"/>
    </row>
    <row r="28" spans="1:4" x14ac:dyDescent="0.2">
      <c r="A28" s="34" t="s">
        <v>760</v>
      </c>
      <c r="B28" s="35" t="s">
        <v>263</v>
      </c>
      <c r="C28" s="33"/>
      <c r="D28" s="38"/>
    </row>
    <row r="29" spans="1:4" x14ac:dyDescent="0.2">
      <c r="A29" s="34" t="s">
        <v>762</v>
      </c>
      <c r="B29" s="35" t="s">
        <v>263</v>
      </c>
      <c r="C29" s="34"/>
      <c r="D29" s="35"/>
    </row>
    <row r="30" spans="1:4" x14ac:dyDescent="0.2">
      <c r="A30" s="34" t="s">
        <v>763</v>
      </c>
      <c r="B30" s="35" t="s">
        <v>263</v>
      </c>
      <c r="C30" s="34"/>
      <c r="D30" s="35"/>
    </row>
    <row r="31" spans="1:4" x14ac:dyDescent="0.2">
      <c r="A31" s="34" t="s">
        <v>764</v>
      </c>
      <c r="B31" s="35" t="s">
        <v>263</v>
      </c>
      <c r="C31" s="34"/>
      <c r="D31" s="35"/>
    </row>
    <row r="32" spans="1:4" x14ac:dyDescent="0.2">
      <c r="A32" s="34" t="s">
        <v>765</v>
      </c>
      <c r="B32" s="35" t="s">
        <v>263</v>
      </c>
      <c r="C32" s="34"/>
      <c r="D32" s="35"/>
    </row>
    <row r="33" spans="1:4" x14ac:dyDescent="0.2">
      <c r="A33" s="34" t="s">
        <v>265</v>
      </c>
      <c r="B33" s="35" t="s">
        <v>263</v>
      </c>
      <c r="C33" s="34"/>
      <c r="D33" s="35"/>
    </row>
    <row r="34" spans="1:4" x14ac:dyDescent="0.2">
      <c r="A34" s="34" t="s">
        <v>265</v>
      </c>
      <c r="B34" s="35" t="s">
        <v>279</v>
      </c>
      <c r="C34" s="34"/>
      <c r="D34" s="35"/>
    </row>
    <row r="35" spans="1:4" x14ac:dyDescent="0.2">
      <c r="A35" s="34" t="s">
        <v>272</v>
      </c>
      <c r="B35" s="35" t="s">
        <v>279</v>
      </c>
      <c r="C35" s="34"/>
      <c r="D35" s="35"/>
    </row>
    <row r="36" spans="1:4" x14ac:dyDescent="0.2">
      <c r="A36" s="44" t="s">
        <v>278</v>
      </c>
      <c r="B36" s="38" t="s">
        <v>255</v>
      </c>
      <c r="C36" s="34"/>
      <c r="D36" s="35"/>
    </row>
    <row r="37" spans="1:4" x14ac:dyDescent="0.2">
      <c r="A37" s="4" t="s">
        <v>530</v>
      </c>
      <c r="B37" s="172" t="s">
        <v>255</v>
      </c>
      <c r="C37" s="34"/>
      <c r="D37" s="35"/>
    </row>
    <row r="38" spans="1:4" x14ac:dyDescent="0.2">
      <c r="A38" s="33" t="s">
        <v>536</v>
      </c>
      <c r="B38" s="38" t="s">
        <v>255</v>
      </c>
      <c r="C38" s="34"/>
      <c r="D38" s="35"/>
    </row>
    <row r="39" spans="1:4" x14ac:dyDescent="0.2">
      <c r="A39" s="33" t="s">
        <v>278</v>
      </c>
      <c r="B39" s="38" t="s">
        <v>255</v>
      </c>
      <c r="C39" s="34"/>
      <c r="D39" s="35"/>
    </row>
    <row r="40" spans="1:4" x14ac:dyDescent="0.2">
      <c r="A40" s="33" t="s">
        <v>277</v>
      </c>
      <c r="B40" s="38" t="s">
        <v>255</v>
      </c>
      <c r="C40" s="34"/>
      <c r="D40" s="35"/>
    </row>
    <row r="41" spans="1:4" x14ac:dyDescent="0.2">
      <c r="A41" s="34" t="s">
        <v>276</v>
      </c>
      <c r="B41" s="35" t="s">
        <v>255</v>
      </c>
      <c r="C41" s="34"/>
      <c r="D41" s="35"/>
    </row>
    <row r="42" spans="1:4" x14ac:dyDescent="0.2">
      <c r="A42" s="34"/>
      <c r="B42" s="35"/>
      <c r="C42" s="34"/>
      <c r="D42" s="35"/>
    </row>
    <row r="43" spans="1:4" x14ac:dyDescent="0.2">
      <c r="A43" s="34"/>
      <c r="B43" s="38"/>
      <c r="C43" s="34"/>
      <c r="D43" s="35"/>
    </row>
    <row r="44" spans="1:4" x14ac:dyDescent="0.2">
      <c r="A44" s="34"/>
      <c r="B44" s="38"/>
      <c r="C44" s="34"/>
      <c r="D44" s="35"/>
    </row>
    <row r="45" spans="1:4" x14ac:dyDescent="0.2">
      <c r="A45" s="34"/>
      <c r="B45" s="38"/>
      <c r="C45" s="34"/>
      <c r="D45" s="35"/>
    </row>
    <row r="46" spans="1:4" x14ac:dyDescent="0.2">
      <c r="A46" s="34"/>
      <c r="B46" s="38"/>
      <c r="C46" s="34"/>
      <c r="D46" s="35"/>
    </row>
    <row r="47" spans="1:4" x14ac:dyDescent="0.2">
      <c r="A47" s="34"/>
      <c r="B47" s="38"/>
      <c r="C47" s="34"/>
      <c r="D47" s="35"/>
    </row>
    <row r="48" spans="1:4" x14ac:dyDescent="0.2">
      <c r="A48" s="34"/>
      <c r="B48" s="38"/>
      <c r="C48" s="34"/>
      <c r="D48" s="35"/>
    </row>
    <row r="49" spans="1:4" x14ac:dyDescent="0.2">
      <c r="A49" s="34"/>
      <c r="B49" s="38"/>
      <c r="C49" s="34"/>
      <c r="D49" s="35"/>
    </row>
    <row r="50" spans="1:4" x14ac:dyDescent="0.2">
      <c r="A50" s="34"/>
      <c r="B50" s="38"/>
      <c r="C50" s="34"/>
      <c r="D50" s="35"/>
    </row>
    <row r="51" spans="1:4" x14ac:dyDescent="0.2">
      <c r="A51" s="34"/>
      <c r="B51" s="38"/>
      <c r="C51" s="34"/>
      <c r="D51" s="35"/>
    </row>
    <row r="52" spans="1:4" x14ac:dyDescent="0.2">
      <c r="A52" s="34"/>
      <c r="B52" s="38"/>
      <c r="C52" s="34"/>
      <c r="D52" s="35"/>
    </row>
    <row r="53" spans="1:4" x14ac:dyDescent="0.2">
      <c r="A53" s="34"/>
      <c r="B53" s="38"/>
      <c r="C53" s="34"/>
      <c r="D53" s="35"/>
    </row>
    <row r="54" spans="1:4" x14ac:dyDescent="0.2">
      <c r="A54" s="34"/>
      <c r="B54" s="38"/>
      <c r="C54" s="34"/>
      <c r="D54" s="35"/>
    </row>
    <row r="55" spans="1:4" x14ac:dyDescent="0.2">
      <c r="A55" s="34"/>
      <c r="B55" s="38"/>
      <c r="C55" s="34"/>
      <c r="D55" s="35"/>
    </row>
    <row r="56" spans="1:4" x14ac:dyDescent="0.2">
      <c r="A56" s="34"/>
      <c r="B56" s="38"/>
      <c r="C56" s="34"/>
      <c r="D56" s="35"/>
    </row>
    <row r="57" spans="1:4" x14ac:dyDescent="0.2">
      <c r="A57" s="34"/>
      <c r="B57" s="38"/>
      <c r="C57" s="34"/>
      <c r="D57" s="35"/>
    </row>
    <row r="58" spans="1:4" x14ac:dyDescent="0.2">
      <c r="A58" s="34"/>
      <c r="B58" s="38"/>
      <c r="C58" s="34"/>
      <c r="D58" s="35"/>
    </row>
    <row r="59" spans="1:4" x14ac:dyDescent="0.2">
      <c r="A59" s="34"/>
      <c r="B59" s="38"/>
      <c r="C59" s="34"/>
      <c r="D59" s="35"/>
    </row>
    <row r="60" spans="1:4" x14ac:dyDescent="0.2">
      <c r="A60" s="34"/>
      <c r="B60" s="35"/>
      <c r="C60" s="34"/>
      <c r="D60" s="35"/>
    </row>
    <row r="61" spans="1:4" x14ac:dyDescent="0.2">
      <c r="A61" s="34"/>
      <c r="B61" s="35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77F1-3053-4B39-BC8C-2F3DB613D3FB}">
  <dimension ref="A1:E150"/>
  <sheetViews>
    <sheetView view="pageBreakPreview" topLeftCell="A45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336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364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363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365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366</v>
      </c>
    </row>
    <row r="7" spans="1:5" ht="12.75" thickBot="1" x14ac:dyDescent="0.25">
      <c r="A7" s="10" t="s">
        <v>4</v>
      </c>
      <c r="B7" s="11"/>
      <c r="C7" s="328" t="s">
        <v>329</v>
      </c>
      <c r="D7" s="329"/>
      <c r="E7" s="73" t="s">
        <v>367</v>
      </c>
    </row>
    <row r="8" spans="1:5" ht="12.75" thickBot="1" x14ac:dyDescent="0.25">
      <c r="A8" s="10" t="s">
        <v>7</v>
      </c>
      <c r="B8" s="11"/>
      <c r="C8" s="304">
        <v>1114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346</v>
      </c>
      <c r="D9" s="305"/>
      <c r="E9" s="71" t="s">
        <v>365</v>
      </c>
    </row>
    <row r="10" spans="1:5" x14ac:dyDescent="0.2">
      <c r="A10" s="10" t="s">
        <v>8</v>
      </c>
      <c r="B10" s="12"/>
      <c r="C10" s="304" t="s">
        <v>347</v>
      </c>
      <c r="D10" s="305"/>
      <c r="E10" s="72" t="s">
        <v>363</v>
      </c>
    </row>
    <row r="11" spans="1:5" ht="12.75" thickBot="1" x14ac:dyDescent="0.25">
      <c r="A11" s="13" t="s">
        <v>9</v>
      </c>
      <c r="B11" s="14"/>
      <c r="C11" s="332" t="s">
        <v>343</v>
      </c>
      <c r="D11" s="333"/>
      <c r="E11" s="72" t="s">
        <v>368</v>
      </c>
    </row>
    <row r="12" spans="1:5" x14ac:dyDescent="0.2">
      <c r="E12" s="72" t="s">
        <v>364</v>
      </c>
    </row>
    <row r="13" spans="1:5" ht="12.75" thickBot="1" x14ac:dyDescent="0.25">
      <c r="E13" s="72" t="s">
        <v>336</v>
      </c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2" t="s">
        <v>340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4" t="s">
        <v>264</v>
      </c>
      <c r="B16" s="35" t="s">
        <v>255</v>
      </c>
      <c r="C16" s="49" t="s">
        <v>275</v>
      </c>
      <c r="D16" s="37" t="s">
        <v>263</v>
      </c>
      <c r="E16" s="77"/>
    </row>
    <row r="17" spans="1:5" x14ac:dyDescent="0.2">
      <c r="A17" s="4" t="s">
        <v>291</v>
      </c>
      <c r="B17" s="43" t="s">
        <v>255</v>
      </c>
      <c r="C17" s="33" t="s">
        <v>266</v>
      </c>
      <c r="D17" s="38" t="s">
        <v>263</v>
      </c>
      <c r="E17" s="77"/>
    </row>
    <row r="18" spans="1:5" x14ac:dyDescent="0.2">
      <c r="A18" s="4" t="s">
        <v>292</v>
      </c>
      <c r="B18" s="43" t="s">
        <v>255</v>
      </c>
      <c r="C18" s="39" t="s">
        <v>268</v>
      </c>
      <c r="D18" s="40" t="s">
        <v>263</v>
      </c>
      <c r="E18" s="77"/>
    </row>
    <row r="19" spans="1:5" x14ac:dyDescent="0.2">
      <c r="A19" s="34" t="s">
        <v>294</v>
      </c>
      <c r="B19" s="43" t="s">
        <v>255</v>
      </c>
      <c r="C19" s="33" t="s">
        <v>267</v>
      </c>
      <c r="D19" s="38" t="s">
        <v>263</v>
      </c>
      <c r="E19" s="77"/>
    </row>
    <row r="20" spans="1:5" x14ac:dyDescent="0.2">
      <c r="A20" s="34" t="s">
        <v>294</v>
      </c>
      <c r="B20" s="43" t="s">
        <v>279</v>
      </c>
      <c r="C20" s="33" t="s">
        <v>293</v>
      </c>
      <c r="D20" s="38" t="s">
        <v>263</v>
      </c>
      <c r="E20" s="77"/>
    </row>
    <row r="21" spans="1:5" x14ac:dyDescent="0.2">
      <c r="A21" s="34" t="s">
        <v>296</v>
      </c>
      <c r="B21" s="43" t="s">
        <v>279</v>
      </c>
      <c r="C21" s="33" t="s">
        <v>293</v>
      </c>
      <c r="D21" s="38" t="s">
        <v>279</v>
      </c>
      <c r="E21" s="77"/>
    </row>
    <row r="22" spans="1:5" x14ac:dyDescent="0.2">
      <c r="A22" s="34" t="s">
        <v>298</v>
      </c>
      <c r="B22" s="43" t="s">
        <v>279</v>
      </c>
      <c r="C22" s="33" t="s">
        <v>295</v>
      </c>
      <c r="D22" s="38" t="s">
        <v>279</v>
      </c>
      <c r="E22" s="76"/>
    </row>
    <row r="23" spans="1:5" x14ac:dyDescent="0.2">
      <c r="A23" s="34" t="s">
        <v>300</v>
      </c>
      <c r="B23" s="35" t="s">
        <v>279</v>
      </c>
      <c r="C23" s="33" t="s">
        <v>297</v>
      </c>
      <c r="D23" s="38" t="s">
        <v>279</v>
      </c>
      <c r="E23" s="77"/>
    </row>
    <row r="24" spans="1:5" x14ac:dyDescent="0.2">
      <c r="A24" s="34" t="s">
        <v>302</v>
      </c>
      <c r="B24" s="43" t="s">
        <v>279</v>
      </c>
      <c r="C24" s="33" t="s">
        <v>299</v>
      </c>
      <c r="D24" s="38" t="s">
        <v>279</v>
      </c>
      <c r="E24" s="77"/>
    </row>
    <row r="25" spans="1:5" x14ac:dyDescent="0.2">
      <c r="A25" s="34" t="s">
        <v>301</v>
      </c>
      <c r="B25" s="43" t="s">
        <v>279</v>
      </c>
      <c r="C25" s="34" t="s">
        <v>301</v>
      </c>
      <c r="D25" s="35" t="s">
        <v>279</v>
      </c>
      <c r="E25" s="77"/>
    </row>
    <row r="26" spans="1:5" x14ac:dyDescent="0.2">
      <c r="A26" s="34" t="s">
        <v>304</v>
      </c>
      <c r="B26" s="43" t="s">
        <v>279</v>
      </c>
      <c r="C26" s="34" t="s">
        <v>303</v>
      </c>
      <c r="D26" s="35" t="s">
        <v>279</v>
      </c>
      <c r="E26" s="77"/>
    </row>
    <row r="27" spans="1:5" x14ac:dyDescent="0.2">
      <c r="A27" s="34" t="s">
        <v>297</v>
      </c>
      <c r="B27" s="43" t="s">
        <v>279</v>
      </c>
      <c r="C27" s="34" t="s">
        <v>302</v>
      </c>
      <c r="D27" s="35" t="s">
        <v>279</v>
      </c>
      <c r="E27" s="77"/>
    </row>
    <row r="28" spans="1:5" x14ac:dyDescent="0.2">
      <c r="A28" s="33" t="s">
        <v>305</v>
      </c>
      <c r="B28" s="38" t="s">
        <v>279</v>
      </c>
      <c r="C28" s="34" t="s">
        <v>300</v>
      </c>
      <c r="D28" s="35" t="s">
        <v>279</v>
      </c>
      <c r="E28" s="77"/>
    </row>
    <row r="29" spans="1:5" x14ac:dyDescent="0.2">
      <c r="A29" s="33" t="s">
        <v>293</v>
      </c>
      <c r="B29" s="38" t="s">
        <v>279</v>
      </c>
      <c r="C29" s="34" t="s">
        <v>298</v>
      </c>
      <c r="D29" s="35" t="s">
        <v>279</v>
      </c>
    </row>
    <row r="30" spans="1:5" x14ac:dyDescent="0.2">
      <c r="A30" s="4" t="s">
        <v>293</v>
      </c>
      <c r="B30" s="43" t="s">
        <v>263</v>
      </c>
      <c r="C30" s="34" t="s">
        <v>296</v>
      </c>
      <c r="D30" s="35" t="s">
        <v>279</v>
      </c>
    </row>
    <row r="31" spans="1:5" x14ac:dyDescent="0.2">
      <c r="A31" s="33" t="s">
        <v>267</v>
      </c>
      <c r="B31" s="38" t="s">
        <v>263</v>
      </c>
      <c r="C31" s="34" t="s">
        <v>294</v>
      </c>
      <c r="D31" s="35" t="s">
        <v>279</v>
      </c>
    </row>
    <row r="32" spans="1:5" x14ac:dyDescent="0.2">
      <c r="A32" s="33" t="s">
        <v>269</v>
      </c>
      <c r="B32" s="38" t="s">
        <v>263</v>
      </c>
      <c r="C32" s="34" t="s">
        <v>294</v>
      </c>
      <c r="D32" s="35" t="s">
        <v>255</v>
      </c>
    </row>
    <row r="33" spans="1:4" x14ac:dyDescent="0.2">
      <c r="A33" s="34" t="s">
        <v>306</v>
      </c>
      <c r="B33" s="43" t="s">
        <v>263</v>
      </c>
      <c r="C33" s="4" t="s">
        <v>292</v>
      </c>
      <c r="D33" s="35" t="s">
        <v>255</v>
      </c>
    </row>
    <row r="34" spans="1:4" x14ac:dyDescent="0.2">
      <c r="A34" s="39" t="s">
        <v>266</v>
      </c>
      <c r="B34" s="40" t="s">
        <v>263</v>
      </c>
      <c r="C34" s="4" t="s">
        <v>307</v>
      </c>
      <c r="D34" s="35" t="s">
        <v>255</v>
      </c>
    </row>
    <row r="35" spans="1:4" x14ac:dyDescent="0.2">
      <c r="A35" s="50" t="s">
        <v>275</v>
      </c>
      <c r="B35" s="40" t="s">
        <v>263</v>
      </c>
      <c r="C35" s="4" t="s">
        <v>264</v>
      </c>
      <c r="D35" s="35" t="s">
        <v>255</v>
      </c>
    </row>
    <row r="36" spans="1:4" x14ac:dyDescent="0.2">
      <c r="A36" s="34"/>
      <c r="B36" s="43"/>
      <c r="C36" s="4"/>
      <c r="D36" s="35"/>
    </row>
    <row r="37" spans="1:4" x14ac:dyDescent="0.2">
      <c r="A37" s="34"/>
      <c r="B37" s="43"/>
      <c r="C37" s="4"/>
      <c r="D37" s="35"/>
    </row>
    <row r="38" spans="1:4" x14ac:dyDescent="0.2">
      <c r="A38" s="34"/>
      <c r="B38" s="43"/>
      <c r="C38" s="4"/>
      <c r="D38" s="35"/>
    </row>
    <row r="39" spans="1:4" x14ac:dyDescent="0.2">
      <c r="A39" s="34"/>
      <c r="B39" s="43"/>
      <c r="C39" s="4"/>
      <c r="D39" s="35"/>
    </row>
    <row r="40" spans="1:4" x14ac:dyDescent="0.2">
      <c r="A40" s="34"/>
      <c r="B40" s="43"/>
      <c r="C40" s="4"/>
      <c r="D40" s="35"/>
    </row>
    <row r="41" spans="1:4" x14ac:dyDescent="0.2">
      <c r="A41" s="34"/>
      <c r="B41" s="43"/>
      <c r="C41" s="4"/>
      <c r="D41" s="35"/>
    </row>
    <row r="42" spans="1:4" x14ac:dyDescent="0.2">
      <c r="A42" s="34"/>
      <c r="B42" s="43"/>
      <c r="C42" s="4"/>
      <c r="D42" s="35"/>
    </row>
    <row r="43" spans="1:4" x14ac:dyDescent="0.2">
      <c r="A43" s="34"/>
      <c r="B43" s="43"/>
      <c r="C43" s="4"/>
      <c r="D43" s="35"/>
    </row>
    <row r="44" spans="1:4" x14ac:dyDescent="0.2">
      <c r="A44" s="34"/>
      <c r="B44" s="43"/>
      <c r="C44" s="4"/>
      <c r="D44" s="35"/>
    </row>
    <row r="45" spans="1:4" x14ac:dyDescent="0.2">
      <c r="A45" s="34"/>
      <c r="B45" s="43"/>
      <c r="C45" s="4"/>
      <c r="D45" s="35"/>
    </row>
    <row r="46" spans="1:4" x14ac:dyDescent="0.2">
      <c r="A46" s="34"/>
      <c r="B46" s="43"/>
      <c r="C46" s="4"/>
      <c r="D46" s="35"/>
    </row>
    <row r="47" spans="1:4" x14ac:dyDescent="0.2">
      <c r="A47" s="34"/>
      <c r="B47" s="43"/>
      <c r="C47" s="4"/>
      <c r="D47" s="35"/>
    </row>
    <row r="48" spans="1:4" x14ac:dyDescent="0.2">
      <c r="A48" s="34"/>
      <c r="B48" s="43"/>
      <c r="C48" s="4"/>
      <c r="D48" s="35"/>
    </row>
    <row r="49" spans="1:4" x14ac:dyDescent="0.2">
      <c r="A49" s="34"/>
      <c r="B49" s="43"/>
      <c r="C49" s="4"/>
      <c r="D49" s="35"/>
    </row>
    <row r="50" spans="1:4" x14ac:dyDescent="0.2">
      <c r="A50" s="34"/>
      <c r="B50" s="43"/>
      <c r="C50" s="4"/>
      <c r="D50" s="35"/>
    </row>
    <row r="51" spans="1:4" x14ac:dyDescent="0.2">
      <c r="A51" s="34"/>
      <c r="B51" s="43"/>
      <c r="C51" s="4"/>
      <c r="D51" s="35"/>
    </row>
    <row r="52" spans="1:4" x14ac:dyDescent="0.2">
      <c r="A52" s="34"/>
      <c r="B52" s="43"/>
      <c r="C52" s="4"/>
      <c r="D52" s="35"/>
    </row>
    <row r="53" spans="1:4" x14ac:dyDescent="0.2">
      <c r="A53" s="34"/>
      <c r="B53" s="43"/>
      <c r="C53" s="4"/>
      <c r="D53" s="35"/>
    </row>
    <row r="54" spans="1:4" x14ac:dyDescent="0.2">
      <c r="A54" s="34"/>
      <c r="B54" s="43"/>
      <c r="C54" s="4"/>
      <c r="D54" s="35"/>
    </row>
    <row r="55" spans="1:4" x14ac:dyDescent="0.2">
      <c r="A55" s="34"/>
      <c r="B55" s="43"/>
      <c r="C55" s="4"/>
      <c r="D55" s="35"/>
    </row>
    <row r="56" spans="1:4" x14ac:dyDescent="0.2">
      <c r="A56" s="34"/>
      <c r="B56" s="43"/>
      <c r="C56" s="4"/>
      <c r="D56" s="35"/>
    </row>
    <row r="57" spans="1:4" x14ac:dyDescent="0.2">
      <c r="A57" s="34"/>
      <c r="B57" s="43"/>
      <c r="C57" s="4"/>
      <c r="D57" s="35"/>
    </row>
    <row r="58" spans="1:4" x14ac:dyDescent="0.2">
      <c r="A58" s="34"/>
      <c r="B58" s="43"/>
      <c r="C58" s="4"/>
      <c r="D58" s="35"/>
    </row>
    <row r="59" spans="1:4" x14ac:dyDescent="0.2">
      <c r="A59" s="34"/>
      <c r="B59" s="43"/>
      <c r="C59" s="34"/>
      <c r="D59" s="35"/>
    </row>
    <row r="60" spans="1:4" x14ac:dyDescent="0.2">
      <c r="A60" s="34"/>
      <c r="B60" s="43"/>
      <c r="C60" s="34"/>
      <c r="D60" s="35"/>
    </row>
    <row r="61" spans="1:4" x14ac:dyDescent="0.2">
      <c r="A61" s="34"/>
      <c r="B61" s="43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  <row r="149" spans="1:4" x14ac:dyDescent="0.2">
      <c r="A149" s="36"/>
      <c r="B149" s="36"/>
      <c r="C149" s="36"/>
      <c r="D149" s="36"/>
    </row>
    <row r="150" spans="1:4" x14ac:dyDescent="0.2">
      <c r="A150" s="36"/>
      <c r="B150" s="36"/>
      <c r="C150" s="36"/>
      <c r="D150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D9BC-88B0-46B6-90FD-B297777CB68C}">
  <dimension ref="A1:E144"/>
  <sheetViews>
    <sheetView view="pageBreakPreview" topLeftCell="A45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333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334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335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354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369</v>
      </c>
    </row>
    <row r="7" spans="1:5" ht="12.75" thickBot="1" x14ac:dyDescent="0.25">
      <c r="A7" s="10" t="s">
        <v>4</v>
      </c>
      <c r="B7" s="11"/>
      <c r="C7" s="328" t="s">
        <v>328</v>
      </c>
      <c r="D7" s="329"/>
      <c r="E7" s="73" t="s">
        <v>370</v>
      </c>
    </row>
    <row r="8" spans="1:5" ht="12.75" thickBot="1" x14ac:dyDescent="0.25">
      <c r="A8" s="10" t="s">
        <v>7</v>
      </c>
      <c r="B8" s="11"/>
      <c r="C8" s="304">
        <v>1115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345</v>
      </c>
      <c r="D9" s="305"/>
      <c r="E9" s="71" t="s">
        <v>334</v>
      </c>
    </row>
    <row r="10" spans="1:5" x14ac:dyDescent="0.2">
      <c r="A10" s="10" t="s">
        <v>8</v>
      </c>
      <c r="B10" s="12"/>
      <c r="C10" s="304" t="s">
        <v>371</v>
      </c>
      <c r="D10" s="305"/>
      <c r="E10" s="72" t="s">
        <v>335</v>
      </c>
    </row>
    <row r="11" spans="1:5" ht="12.75" thickBot="1" x14ac:dyDescent="0.25">
      <c r="A11" s="13" t="s">
        <v>9</v>
      </c>
      <c r="B11" s="14"/>
      <c r="C11" s="332" t="s">
        <v>341</v>
      </c>
      <c r="D11" s="333"/>
      <c r="E11" s="72" t="s">
        <v>333</v>
      </c>
    </row>
    <row r="12" spans="1:5" x14ac:dyDescent="0.2">
      <c r="E12" s="72" t="s">
        <v>340</v>
      </c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3" t="s">
        <v>6</v>
      </c>
      <c r="B16" s="45" t="s">
        <v>255</v>
      </c>
      <c r="C16" s="46"/>
      <c r="D16" s="37"/>
      <c r="E16" s="77"/>
    </row>
    <row r="17" spans="1:5" x14ac:dyDescent="0.2">
      <c r="A17" s="48" t="s">
        <v>264</v>
      </c>
      <c r="B17" s="35" t="s">
        <v>255</v>
      </c>
      <c r="C17" s="33"/>
      <c r="D17" s="38"/>
      <c r="E17" s="77"/>
    </row>
    <row r="18" spans="1:5" x14ac:dyDescent="0.2">
      <c r="A18" s="33" t="s">
        <v>6</v>
      </c>
      <c r="B18" s="35" t="s">
        <v>255</v>
      </c>
      <c r="C18" s="33"/>
      <c r="D18" s="38"/>
      <c r="E18" s="77"/>
    </row>
    <row r="19" spans="1:5" x14ac:dyDescent="0.2">
      <c r="A19" s="4" t="s">
        <v>271</v>
      </c>
      <c r="B19" s="43" t="s">
        <v>255</v>
      </c>
      <c r="C19" s="33"/>
      <c r="D19" s="38"/>
      <c r="E19" s="77"/>
    </row>
    <row r="20" spans="1:5" x14ac:dyDescent="0.2">
      <c r="A20" s="34" t="s">
        <v>272</v>
      </c>
      <c r="B20" s="43" t="s">
        <v>255</v>
      </c>
      <c r="C20" s="33"/>
      <c r="D20" s="38"/>
      <c r="E20" s="77"/>
    </row>
    <row r="21" spans="1:5" x14ac:dyDescent="0.2">
      <c r="A21" s="34" t="s">
        <v>280</v>
      </c>
      <c r="B21" s="43" t="s">
        <v>255</v>
      </c>
      <c r="C21" s="33"/>
      <c r="D21" s="38"/>
      <c r="E21" s="77"/>
    </row>
    <row r="22" spans="1:5" x14ac:dyDescent="0.2">
      <c r="A22" s="33" t="s">
        <v>281</v>
      </c>
      <c r="B22" s="35" t="s">
        <v>255</v>
      </c>
      <c r="C22" s="33"/>
      <c r="D22" s="38"/>
      <c r="E22" s="76"/>
    </row>
    <row r="23" spans="1:5" x14ac:dyDescent="0.2">
      <c r="A23" s="33" t="s">
        <v>282</v>
      </c>
      <c r="B23" s="35" t="s">
        <v>255</v>
      </c>
      <c r="C23" s="33"/>
      <c r="D23" s="38"/>
      <c r="E23" s="77"/>
    </row>
    <row r="24" spans="1:5" x14ac:dyDescent="0.2">
      <c r="A24" s="33" t="s">
        <v>272</v>
      </c>
      <c r="B24" s="35" t="s">
        <v>255</v>
      </c>
      <c r="C24" s="33"/>
      <c r="D24" s="38"/>
      <c r="E24" s="77"/>
    </row>
    <row r="25" spans="1:5" x14ac:dyDescent="0.2">
      <c r="A25" s="33" t="s">
        <v>283</v>
      </c>
      <c r="B25" s="35" t="s">
        <v>255</v>
      </c>
      <c r="C25" s="33"/>
      <c r="D25" s="38"/>
      <c r="E25" s="77"/>
    </row>
    <row r="26" spans="1:5" x14ac:dyDescent="0.2">
      <c r="A26" s="33" t="s">
        <v>265</v>
      </c>
      <c r="B26" s="35" t="s">
        <v>255</v>
      </c>
      <c r="C26" s="33"/>
      <c r="D26" s="38"/>
      <c r="E26" s="77"/>
    </row>
    <row r="27" spans="1:5" x14ac:dyDescent="0.2">
      <c r="A27" s="33" t="s">
        <v>284</v>
      </c>
      <c r="B27" s="35" t="s">
        <v>255</v>
      </c>
      <c r="C27" s="33"/>
      <c r="D27" s="38"/>
      <c r="E27" s="77"/>
    </row>
    <row r="28" spans="1:5" x14ac:dyDescent="0.2">
      <c r="A28" s="33" t="s">
        <v>285</v>
      </c>
      <c r="B28" s="35" t="s">
        <v>255</v>
      </c>
      <c r="C28" s="33"/>
      <c r="D28" s="38"/>
      <c r="E28" s="77"/>
    </row>
    <row r="29" spans="1:5" x14ac:dyDescent="0.2">
      <c r="A29" s="33" t="s">
        <v>286</v>
      </c>
      <c r="B29" s="35" t="s">
        <v>255</v>
      </c>
      <c r="C29" s="33"/>
      <c r="D29" s="38"/>
    </row>
    <row r="30" spans="1:5" x14ac:dyDescent="0.2">
      <c r="A30" s="33" t="s">
        <v>281</v>
      </c>
      <c r="B30" s="35" t="s">
        <v>279</v>
      </c>
      <c r="C30" s="33"/>
      <c r="D30" s="38"/>
    </row>
    <row r="31" spans="1:5" x14ac:dyDescent="0.2">
      <c r="A31" s="33" t="s">
        <v>287</v>
      </c>
      <c r="B31" s="35" t="s">
        <v>279</v>
      </c>
      <c r="C31" s="33"/>
      <c r="D31" s="38"/>
    </row>
    <row r="32" spans="1:5" x14ac:dyDescent="0.2">
      <c r="A32" s="33" t="s">
        <v>288</v>
      </c>
      <c r="B32" s="35" t="s">
        <v>279</v>
      </c>
      <c r="C32" s="33"/>
      <c r="D32" s="38"/>
    </row>
    <row r="33" spans="1:4" x14ac:dyDescent="0.2">
      <c r="A33" s="33" t="s">
        <v>280</v>
      </c>
      <c r="B33" s="35" t="s">
        <v>279</v>
      </c>
      <c r="C33" s="33"/>
      <c r="D33" s="38"/>
    </row>
    <row r="34" spans="1:4" x14ac:dyDescent="0.2">
      <c r="A34" s="33" t="s">
        <v>281</v>
      </c>
      <c r="B34" s="35" t="s">
        <v>279</v>
      </c>
      <c r="C34" s="33"/>
      <c r="D34" s="38"/>
    </row>
    <row r="35" spans="1:4" x14ac:dyDescent="0.2">
      <c r="A35" s="33" t="s">
        <v>289</v>
      </c>
      <c r="B35" s="35" t="s">
        <v>279</v>
      </c>
      <c r="C35" s="33"/>
      <c r="D35" s="38"/>
    </row>
    <row r="36" spans="1:4" x14ac:dyDescent="0.2">
      <c r="A36" s="33" t="s">
        <v>288</v>
      </c>
      <c r="B36" s="35" t="s">
        <v>279</v>
      </c>
      <c r="C36" s="33"/>
      <c r="D36" s="38"/>
    </row>
    <row r="37" spans="1:4" x14ac:dyDescent="0.2">
      <c r="A37" s="34" t="s">
        <v>6</v>
      </c>
      <c r="B37" s="43" t="s">
        <v>279</v>
      </c>
      <c r="C37" s="34"/>
      <c r="D37" s="35"/>
    </row>
    <row r="38" spans="1:4" x14ac:dyDescent="0.2">
      <c r="A38" s="34" t="s">
        <v>290</v>
      </c>
      <c r="B38" s="43" t="s">
        <v>279</v>
      </c>
      <c r="C38" s="34"/>
      <c r="D38" s="35"/>
    </row>
    <row r="39" spans="1:4" x14ac:dyDescent="0.2">
      <c r="A39" s="34" t="s">
        <v>6</v>
      </c>
      <c r="B39" s="43" t="s">
        <v>279</v>
      </c>
      <c r="C39" s="34"/>
      <c r="D39" s="35"/>
    </row>
    <row r="40" spans="1:4" x14ac:dyDescent="0.2">
      <c r="A40" s="34" t="s">
        <v>6</v>
      </c>
      <c r="B40" s="43" t="s">
        <v>255</v>
      </c>
      <c r="C40" s="34"/>
      <c r="D40" s="35"/>
    </row>
    <row r="41" spans="1:4" x14ac:dyDescent="0.2">
      <c r="A41" s="34"/>
      <c r="B41" s="43"/>
      <c r="C41" s="34"/>
      <c r="D41" s="35"/>
    </row>
    <row r="42" spans="1:4" x14ac:dyDescent="0.2">
      <c r="A42" s="34"/>
      <c r="B42" s="43"/>
      <c r="C42" s="34"/>
      <c r="D42" s="35"/>
    </row>
    <row r="43" spans="1:4" x14ac:dyDescent="0.2">
      <c r="A43" s="34"/>
      <c r="B43" s="43"/>
      <c r="C43" s="34"/>
      <c r="D43" s="35"/>
    </row>
    <row r="44" spans="1:4" x14ac:dyDescent="0.2">
      <c r="A44" s="34"/>
      <c r="B44" s="43"/>
      <c r="C44" s="34"/>
      <c r="D44" s="35"/>
    </row>
    <row r="45" spans="1:4" x14ac:dyDescent="0.2">
      <c r="A45" s="34"/>
      <c r="B45" s="43"/>
      <c r="C45" s="34"/>
      <c r="D45" s="35"/>
    </row>
    <row r="46" spans="1:4" x14ac:dyDescent="0.2">
      <c r="A46" s="34"/>
      <c r="B46" s="43"/>
      <c r="C46" s="34"/>
      <c r="D46" s="35"/>
    </row>
    <row r="47" spans="1:4" x14ac:dyDescent="0.2">
      <c r="A47" s="34"/>
      <c r="B47" s="43"/>
      <c r="C47" s="34"/>
      <c r="D47" s="35"/>
    </row>
    <row r="48" spans="1:4" x14ac:dyDescent="0.2">
      <c r="A48" s="34"/>
      <c r="B48" s="43"/>
      <c r="C48" s="34"/>
      <c r="D48" s="35"/>
    </row>
    <row r="49" spans="1:5" x14ac:dyDescent="0.2">
      <c r="A49" s="34"/>
      <c r="B49" s="43"/>
      <c r="C49" s="34"/>
      <c r="D49" s="35"/>
    </row>
    <row r="50" spans="1:5" x14ac:dyDescent="0.2">
      <c r="A50" s="34"/>
      <c r="B50" s="43"/>
      <c r="C50" s="34"/>
      <c r="D50" s="35"/>
    </row>
    <row r="51" spans="1:5" x14ac:dyDescent="0.2">
      <c r="A51" s="34"/>
      <c r="B51" s="43"/>
      <c r="C51" s="34"/>
      <c r="D51" s="35"/>
    </row>
    <row r="52" spans="1:5" x14ac:dyDescent="0.2">
      <c r="A52" s="34"/>
      <c r="B52" s="43"/>
      <c r="C52" s="34"/>
      <c r="D52" s="35"/>
    </row>
    <row r="53" spans="1:5" x14ac:dyDescent="0.2">
      <c r="A53" s="34"/>
      <c r="B53" s="43"/>
      <c r="C53" s="34"/>
      <c r="D53" s="35"/>
    </row>
    <row r="54" spans="1:5" x14ac:dyDescent="0.2">
      <c r="A54" s="34"/>
      <c r="B54" s="43"/>
      <c r="C54" s="34"/>
      <c r="D54" s="35"/>
    </row>
    <row r="55" spans="1:5" x14ac:dyDescent="0.2">
      <c r="A55" s="34"/>
      <c r="B55" s="43"/>
      <c r="C55" s="34"/>
      <c r="D55" s="35"/>
    </row>
    <row r="56" spans="1:5" x14ac:dyDescent="0.2">
      <c r="A56" s="34"/>
      <c r="B56" s="43"/>
      <c r="C56" s="34"/>
      <c r="D56" s="35"/>
    </row>
    <row r="57" spans="1:5" x14ac:dyDescent="0.2">
      <c r="A57" s="34"/>
      <c r="B57" s="43"/>
      <c r="C57" s="34"/>
      <c r="D57" s="35"/>
    </row>
    <row r="58" spans="1:5" x14ac:dyDescent="0.2">
      <c r="A58" s="34"/>
      <c r="B58" s="43"/>
      <c r="C58" s="34"/>
      <c r="D58" s="35"/>
    </row>
    <row r="59" spans="1:5" x14ac:dyDescent="0.2">
      <c r="A59" s="34"/>
      <c r="B59" s="43"/>
      <c r="C59" s="34"/>
      <c r="D59" s="35"/>
    </row>
    <row r="60" spans="1:5" x14ac:dyDescent="0.2">
      <c r="A60" s="34"/>
      <c r="B60" s="43"/>
      <c r="C60" s="34"/>
      <c r="D60" s="35"/>
    </row>
    <row r="61" spans="1:5" x14ac:dyDescent="0.2">
      <c r="A61" s="34"/>
      <c r="B61" s="43"/>
      <c r="C61" s="34"/>
      <c r="D61" s="35"/>
    </row>
    <row r="62" spans="1:5" s="3" customFormat="1" x14ac:dyDescent="0.2">
      <c r="A62" s="36"/>
      <c r="B62" s="36"/>
      <c r="C62" s="36"/>
      <c r="D62" s="36"/>
      <c r="E62" s="75"/>
    </row>
    <row r="63" spans="1:5" s="3" customFormat="1" x14ac:dyDescent="0.2">
      <c r="A63" s="36"/>
      <c r="B63" s="36"/>
      <c r="C63" s="36"/>
      <c r="D63" s="36"/>
      <c r="E63" s="75"/>
    </row>
    <row r="64" spans="1:5" s="3" customFormat="1" x14ac:dyDescent="0.2">
      <c r="A64" s="36"/>
      <c r="B64" s="36"/>
      <c r="C64" s="36"/>
      <c r="D64" s="36"/>
      <c r="E64" s="75"/>
    </row>
    <row r="65" spans="1:5" s="3" customFormat="1" x14ac:dyDescent="0.2">
      <c r="A65" s="36"/>
      <c r="B65" s="36"/>
      <c r="C65" s="36"/>
      <c r="D65" s="36"/>
      <c r="E65" s="75"/>
    </row>
    <row r="66" spans="1:5" x14ac:dyDescent="0.2">
      <c r="A66" s="36"/>
      <c r="B66" s="36"/>
      <c r="C66" s="36"/>
      <c r="D66" s="36"/>
    </row>
    <row r="67" spans="1:5" x14ac:dyDescent="0.2">
      <c r="A67" s="36"/>
      <c r="B67" s="36"/>
      <c r="C67" s="36"/>
      <c r="D67" s="36"/>
    </row>
    <row r="68" spans="1:5" x14ac:dyDescent="0.2">
      <c r="A68" s="36"/>
      <c r="B68" s="36"/>
      <c r="C68" s="36"/>
      <c r="D68" s="36"/>
    </row>
    <row r="69" spans="1:5" x14ac:dyDescent="0.2">
      <c r="A69" s="36"/>
      <c r="B69" s="36"/>
      <c r="C69" s="36"/>
      <c r="D69" s="36"/>
    </row>
    <row r="70" spans="1:5" x14ac:dyDescent="0.2">
      <c r="A70" s="36"/>
      <c r="B70" s="36"/>
      <c r="C70" s="36"/>
      <c r="D70" s="36"/>
    </row>
    <row r="71" spans="1:5" x14ac:dyDescent="0.2">
      <c r="A71" s="36"/>
      <c r="B71" s="36"/>
      <c r="C71" s="36"/>
      <c r="D71" s="36"/>
    </row>
    <row r="72" spans="1:5" x14ac:dyDescent="0.2">
      <c r="A72" s="36"/>
      <c r="B72" s="36"/>
      <c r="C72" s="36"/>
      <c r="D72" s="36"/>
    </row>
    <row r="73" spans="1:5" x14ac:dyDescent="0.2">
      <c r="A73" s="36"/>
      <c r="B73" s="36"/>
      <c r="C73" s="36"/>
      <c r="D73" s="36"/>
    </row>
    <row r="74" spans="1:5" x14ac:dyDescent="0.2">
      <c r="A74" s="36"/>
      <c r="B74" s="36"/>
      <c r="C74" s="36"/>
      <c r="D74" s="36"/>
    </row>
    <row r="75" spans="1:5" x14ac:dyDescent="0.2">
      <c r="A75" s="36"/>
      <c r="B75" s="36"/>
      <c r="C75" s="36"/>
      <c r="D75" s="36"/>
    </row>
    <row r="76" spans="1:5" x14ac:dyDescent="0.2">
      <c r="A76" s="36"/>
      <c r="B76" s="36"/>
      <c r="C76" s="36"/>
      <c r="D76" s="36"/>
    </row>
    <row r="77" spans="1:5" x14ac:dyDescent="0.2">
      <c r="A77" s="36"/>
      <c r="B77" s="36"/>
      <c r="C77" s="36"/>
      <c r="D77" s="36"/>
    </row>
    <row r="78" spans="1:5" x14ac:dyDescent="0.2">
      <c r="A78" s="36"/>
      <c r="B78" s="36"/>
      <c r="C78" s="36"/>
      <c r="D78" s="36"/>
    </row>
    <row r="79" spans="1:5" x14ac:dyDescent="0.2">
      <c r="A79" s="36"/>
      <c r="B79" s="36"/>
      <c r="C79" s="36"/>
      <c r="D79" s="36"/>
    </row>
    <row r="80" spans="1:5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825-9462-4819-B4F5-E32DC653F29A}">
  <dimension ref="A1:E146"/>
  <sheetViews>
    <sheetView view="pageBreakPreview" topLeftCell="A12" zoomScaleNormal="6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581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521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710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738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767</v>
      </c>
    </row>
    <row r="7" spans="1:5" ht="13.5" customHeight="1" thickBot="1" x14ac:dyDescent="0.25">
      <c r="A7" s="10" t="s">
        <v>4</v>
      </c>
      <c r="B7" s="11"/>
      <c r="C7" s="328" t="s">
        <v>811</v>
      </c>
      <c r="D7" s="329"/>
      <c r="E7" s="73" t="s">
        <v>812</v>
      </c>
    </row>
    <row r="8" spans="1:5" ht="13.5" customHeight="1" thickBot="1" x14ac:dyDescent="0.25">
      <c r="A8" s="10" t="s">
        <v>7</v>
      </c>
      <c r="B8" s="11"/>
      <c r="C8" s="304">
        <v>1116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813</v>
      </c>
      <c r="D9" s="305"/>
      <c r="E9" s="71" t="s">
        <v>767</v>
      </c>
    </row>
    <row r="10" spans="1:5" x14ac:dyDescent="0.2">
      <c r="A10" s="10" t="s">
        <v>8</v>
      </c>
      <c r="B10" s="12"/>
      <c r="C10" s="304" t="s">
        <v>344</v>
      </c>
      <c r="D10" s="305"/>
      <c r="E10" s="72" t="s">
        <v>794</v>
      </c>
    </row>
    <row r="11" spans="1:5" ht="12.75" thickBot="1" x14ac:dyDescent="0.25">
      <c r="A11" s="13" t="s">
        <v>9</v>
      </c>
      <c r="B11" s="14"/>
      <c r="C11" s="332" t="s">
        <v>740</v>
      </c>
      <c r="D11" s="333"/>
      <c r="E11" s="72" t="s">
        <v>738</v>
      </c>
    </row>
    <row r="12" spans="1:5" x14ac:dyDescent="0.2">
      <c r="E12" s="72" t="s">
        <v>354</v>
      </c>
    </row>
    <row r="13" spans="1:5" ht="12.75" thickBot="1" x14ac:dyDescent="0.25">
      <c r="A13" s="2"/>
      <c r="E13" s="72" t="s">
        <v>521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814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4" t="s">
        <v>276</v>
      </c>
      <c r="B16" s="43" t="s">
        <v>255</v>
      </c>
      <c r="C16" s="34" t="s">
        <v>732</v>
      </c>
      <c r="D16" s="38" t="s">
        <v>263</v>
      </c>
    </row>
    <row r="17" spans="1:4" x14ac:dyDescent="0.2">
      <c r="A17" s="34" t="s">
        <v>277</v>
      </c>
      <c r="B17" s="43" t="s">
        <v>255</v>
      </c>
      <c r="C17" s="34" t="s">
        <v>746</v>
      </c>
      <c r="D17" s="38" t="s">
        <v>263</v>
      </c>
    </row>
    <row r="18" spans="1:4" x14ac:dyDescent="0.2">
      <c r="A18" s="34" t="s">
        <v>278</v>
      </c>
      <c r="B18" s="43" t="s">
        <v>255</v>
      </c>
      <c r="C18" s="33" t="s">
        <v>762</v>
      </c>
      <c r="D18" s="38" t="s">
        <v>263</v>
      </c>
    </row>
    <row r="19" spans="1:4" x14ac:dyDescent="0.2">
      <c r="A19" s="4" t="s">
        <v>536</v>
      </c>
      <c r="B19" s="43" t="s">
        <v>255</v>
      </c>
      <c r="C19" s="34" t="s">
        <v>763</v>
      </c>
      <c r="D19" s="35" t="s">
        <v>263</v>
      </c>
    </row>
    <row r="20" spans="1:4" x14ac:dyDescent="0.2">
      <c r="A20" s="4" t="s">
        <v>530</v>
      </c>
      <c r="B20" s="172" t="s">
        <v>255</v>
      </c>
      <c r="C20" s="34" t="s">
        <v>733</v>
      </c>
      <c r="D20" s="35" t="s">
        <v>263</v>
      </c>
    </row>
    <row r="21" spans="1:4" x14ac:dyDescent="0.2">
      <c r="A21" s="4" t="s">
        <v>278</v>
      </c>
      <c r="B21" s="172" t="s">
        <v>255</v>
      </c>
      <c r="C21" s="4" t="s">
        <v>732</v>
      </c>
      <c r="D21" s="35" t="s">
        <v>263</v>
      </c>
    </row>
    <row r="22" spans="1:4" x14ac:dyDescent="0.2">
      <c r="A22" s="34" t="s">
        <v>265</v>
      </c>
      <c r="B22" s="35" t="s">
        <v>255</v>
      </c>
      <c r="C22" s="4" t="s">
        <v>736</v>
      </c>
      <c r="D22" s="35" t="s">
        <v>263</v>
      </c>
    </row>
    <row r="23" spans="1:4" x14ac:dyDescent="0.2">
      <c r="A23" s="34" t="s">
        <v>815</v>
      </c>
      <c r="B23" s="35" t="s">
        <v>255</v>
      </c>
      <c r="C23" s="34" t="s">
        <v>265</v>
      </c>
      <c r="D23" s="35" t="s">
        <v>263</v>
      </c>
    </row>
    <row r="24" spans="1:4" x14ac:dyDescent="0.2">
      <c r="A24" s="34" t="s">
        <v>546</v>
      </c>
      <c r="B24" s="35" t="s">
        <v>255</v>
      </c>
      <c r="C24" s="34" t="s">
        <v>265</v>
      </c>
      <c r="D24" s="35" t="s">
        <v>279</v>
      </c>
    </row>
    <row r="25" spans="1:4" x14ac:dyDescent="0.2">
      <c r="A25" s="34" t="s">
        <v>546</v>
      </c>
      <c r="B25" s="35" t="s">
        <v>263</v>
      </c>
      <c r="C25" s="34" t="s">
        <v>272</v>
      </c>
      <c r="D25" s="35" t="s">
        <v>279</v>
      </c>
    </row>
    <row r="26" spans="1:4" x14ac:dyDescent="0.2">
      <c r="A26" s="34" t="s">
        <v>733</v>
      </c>
      <c r="B26" s="35" t="s">
        <v>263</v>
      </c>
      <c r="C26" s="44" t="s">
        <v>278</v>
      </c>
      <c r="D26" s="38" t="s">
        <v>255</v>
      </c>
    </row>
    <row r="27" spans="1:4" x14ac:dyDescent="0.2">
      <c r="A27" s="34" t="s">
        <v>763</v>
      </c>
      <c r="B27" s="38" t="s">
        <v>263</v>
      </c>
      <c r="C27" s="33" t="s">
        <v>536</v>
      </c>
      <c r="D27" s="38" t="s">
        <v>255</v>
      </c>
    </row>
    <row r="28" spans="1:4" x14ac:dyDescent="0.2">
      <c r="A28" s="34" t="s">
        <v>762</v>
      </c>
      <c r="B28" s="38" t="s">
        <v>263</v>
      </c>
      <c r="C28" s="33" t="s">
        <v>278</v>
      </c>
      <c r="D28" s="38" t="s">
        <v>255</v>
      </c>
    </row>
    <row r="29" spans="1:4" x14ac:dyDescent="0.2">
      <c r="A29" s="34" t="s">
        <v>746</v>
      </c>
      <c r="B29" s="38" t="s">
        <v>263</v>
      </c>
      <c r="C29" s="33" t="s">
        <v>277</v>
      </c>
      <c r="D29" s="38" t="s">
        <v>255</v>
      </c>
    </row>
    <row r="30" spans="1:4" x14ac:dyDescent="0.2">
      <c r="A30" s="34" t="s">
        <v>732</v>
      </c>
      <c r="B30" s="35" t="s">
        <v>263</v>
      </c>
      <c r="C30" s="34" t="s">
        <v>276</v>
      </c>
      <c r="D30" s="35" t="s">
        <v>255</v>
      </c>
    </row>
    <row r="31" spans="1:4" x14ac:dyDescent="0.2">
      <c r="A31" s="34"/>
      <c r="B31" s="43"/>
      <c r="C31" s="34"/>
      <c r="D31" s="35"/>
    </row>
    <row r="32" spans="1:4" x14ac:dyDescent="0.2">
      <c r="A32" s="34"/>
      <c r="B32" s="43"/>
      <c r="C32" s="34"/>
      <c r="D32" s="35"/>
    </row>
    <row r="33" spans="1:4" x14ac:dyDescent="0.2">
      <c r="A33" s="34"/>
      <c r="B33" s="43"/>
      <c r="C33" s="34"/>
      <c r="D33" s="35"/>
    </row>
    <row r="34" spans="1:4" x14ac:dyDescent="0.2">
      <c r="A34" s="34"/>
      <c r="B34" s="43"/>
      <c r="C34" s="34"/>
      <c r="D34" s="35"/>
    </row>
    <row r="35" spans="1:4" x14ac:dyDescent="0.2">
      <c r="A35" s="34"/>
      <c r="B35" s="43"/>
      <c r="C35" s="34"/>
      <c r="D35" s="35"/>
    </row>
    <row r="36" spans="1:4" x14ac:dyDescent="0.2">
      <c r="A36" s="34"/>
      <c r="B36" s="43"/>
      <c r="C36" s="34"/>
      <c r="D36" s="35"/>
    </row>
    <row r="37" spans="1:4" x14ac:dyDescent="0.2">
      <c r="A37" s="34"/>
      <c r="B37" s="43"/>
      <c r="C37" s="34"/>
      <c r="D37" s="35"/>
    </row>
    <row r="38" spans="1:4" x14ac:dyDescent="0.2">
      <c r="A38" s="34"/>
      <c r="B38" s="43"/>
      <c r="C38" s="34"/>
      <c r="D38" s="35"/>
    </row>
    <row r="39" spans="1:4" x14ac:dyDescent="0.2">
      <c r="A39" s="34"/>
      <c r="B39" s="43"/>
      <c r="C39" s="34"/>
      <c r="D39" s="35"/>
    </row>
    <row r="40" spans="1:4" x14ac:dyDescent="0.2">
      <c r="A40" s="34"/>
      <c r="B40" s="43"/>
      <c r="C40" s="34"/>
      <c r="D40" s="35"/>
    </row>
    <row r="41" spans="1:4" x14ac:dyDescent="0.2">
      <c r="A41" s="34"/>
      <c r="B41" s="43"/>
      <c r="C41" s="34"/>
      <c r="D41" s="35"/>
    </row>
    <row r="42" spans="1:4" x14ac:dyDescent="0.2">
      <c r="A42" s="34"/>
      <c r="B42" s="43"/>
      <c r="C42" s="34"/>
      <c r="D42" s="35"/>
    </row>
    <row r="43" spans="1:4" x14ac:dyDescent="0.2">
      <c r="A43" s="34"/>
      <c r="B43" s="43"/>
      <c r="C43" s="34"/>
      <c r="D43" s="35"/>
    </row>
    <row r="44" spans="1:4" x14ac:dyDescent="0.2">
      <c r="A44" s="34"/>
      <c r="B44" s="43"/>
      <c r="C44" s="34"/>
      <c r="D44" s="35"/>
    </row>
    <row r="45" spans="1:4" x14ac:dyDescent="0.2">
      <c r="A45" s="34"/>
      <c r="B45" s="43"/>
      <c r="C45" s="34"/>
      <c r="D45" s="35"/>
    </row>
    <row r="46" spans="1:4" x14ac:dyDescent="0.2">
      <c r="A46" s="34"/>
      <c r="B46" s="43"/>
      <c r="C46" s="34"/>
      <c r="D46" s="35"/>
    </row>
    <row r="47" spans="1:4" x14ac:dyDescent="0.2">
      <c r="A47" s="34"/>
      <c r="B47" s="43"/>
      <c r="C47" s="34"/>
      <c r="D47" s="35"/>
    </row>
    <row r="48" spans="1:4" x14ac:dyDescent="0.2">
      <c r="A48" s="34"/>
      <c r="B48" s="43"/>
      <c r="C48" s="34"/>
      <c r="D48" s="35"/>
    </row>
    <row r="49" spans="1:4" x14ac:dyDescent="0.2">
      <c r="A49" s="34"/>
      <c r="B49" s="43"/>
      <c r="C49" s="34"/>
      <c r="D49" s="35"/>
    </row>
    <row r="50" spans="1:4" x14ac:dyDescent="0.2">
      <c r="A50" s="34"/>
      <c r="B50" s="43"/>
      <c r="C50" s="34"/>
      <c r="D50" s="35"/>
    </row>
    <row r="51" spans="1:4" x14ac:dyDescent="0.2">
      <c r="A51" s="34"/>
      <c r="B51" s="43"/>
      <c r="C51" s="34"/>
      <c r="D51" s="35"/>
    </row>
    <row r="52" spans="1:4" x14ac:dyDescent="0.2">
      <c r="A52" s="34"/>
      <c r="B52" s="43"/>
      <c r="C52" s="34"/>
      <c r="D52" s="35"/>
    </row>
    <row r="53" spans="1:4" x14ac:dyDescent="0.2">
      <c r="A53" s="34"/>
      <c r="B53" s="43"/>
      <c r="C53" s="34"/>
      <c r="D53" s="35"/>
    </row>
    <row r="54" spans="1:4" x14ac:dyDescent="0.2">
      <c r="A54" s="34"/>
      <c r="B54" s="43"/>
      <c r="C54" s="34"/>
      <c r="D54" s="35"/>
    </row>
    <row r="55" spans="1:4" x14ac:dyDescent="0.2">
      <c r="A55" s="34"/>
      <c r="B55" s="43"/>
      <c r="C55" s="34"/>
      <c r="D55" s="35"/>
    </row>
    <row r="56" spans="1:4" x14ac:dyDescent="0.2">
      <c r="A56" s="34"/>
      <c r="B56" s="43"/>
      <c r="C56" s="34"/>
      <c r="D56" s="35"/>
    </row>
    <row r="57" spans="1:4" x14ac:dyDescent="0.2">
      <c r="A57" s="34"/>
      <c r="B57" s="43"/>
      <c r="C57" s="34"/>
      <c r="D57" s="35"/>
    </row>
    <row r="58" spans="1:4" x14ac:dyDescent="0.2">
      <c r="A58" s="34"/>
      <c r="B58" s="43"/>
      <c r="C58" s="34"/>
      <c r="D58" s="35"/>
    </row>
    <row r="59" spans="1:4" x14ac:dyDescent="0.2">
      <c r="A59" s="34"/>
      <c r="B59" s="43"/>
      <c r="C59" s="34"/>
      <c r="D59" s="35"/>
    </row>
    <row r="60" spans="1:4" x14ac:dyDescent="0.2">
      <c r="A60" s="34"/>
      <c r="B60" s="43"/>
      <c r="C60" s="34"/>
      <c r="D60" s="35"/>
    </row>
    <row r="61" spans="1:4" x14ac:dyDescent="0.2">
      <c r="A61" s="34"/>
      <c r="B61" s="43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18E6-8327-4AE9-8EA0-12C848FC60B3}">
  <dimension ref="A1:E91"/>
  <sheetViews>
    <sheetView view="pageBreakPreview" topLeftCell="A10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785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789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787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834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835</v>
      </c>
    </row>
    <row r="7" spans="1:5" ht="12.75" thickBot="1" x14ac:dyDescent="0.25">
      <c r="A7" s="10" t="s">
        <v>4</v>
      </c>
      <c r="B7" s="11"/>
      <c r="C7" s="328" t="s">
        <v>788</v>
      </c>
      <c r="D7" s="329"/>
      <c r="E7" s="73" t="s">
        <v>810</v>
      </c>
    </row>
    <row r="8" spans="1:5" ht="12.75" thickBot="1" x14ac:dyDescent="0.25">
      <c r="A8" s="10" t="s">
        <v>7</v>
      </c>
      <c r="B8" s="11"/>
      <c r="C8" s="304">
        <v>1117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807</v>
      </c>
      <c r="D9" s="305"/>
      <c r="E9" s="71" t="s">
        <v>787</v>
      </c>
    </row>
    <row r="10" spans="1:5" x14ac:dyDescent="0.2">
      <c r="A10" s="10" t="s">
        <v>8</v>
      </c>
      <c r="B10" s="12"/>
      <c r="C10" s="304" t="s">
        <v>786</v>
      </c>
      <c r="D10" s="305"/>
      <c r="E10" s="72" t="s">
        <v>785</v>
      </c>
    </row>
    <row r="11" spans="1:5" ht="12.75" thickBot="1" x14ac:dyDescent="0.25">
      <c r="A11" s="13" t="s">
        <v>9</v>
      </c>
      <c r="B11" s="14"/>
      <c r="C11" s="332" t="s">
        <v>809</v>
      </c>
      <c r="D11" s="333"/>
      <c r="E11" s="72" t="s">
        <v>784</v>
      </c>
    </row>
    <row r="12" spans="1:5" x14ac:dyDescent="0.2">
      <c r="E12" s="72" t="s">
        <v>783</v>
      </c>
    </row>
    <row r="13" spans="1:5" ht="12.75" thickBot="1" x14ac:dyDescent="0.25">
      <c r="E13" s="72" t="s">
        <v>782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781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2.75" customHeight="1" x14ac:dyDescent="0.2">
      <c r="A16" s="4" t="s">
        <v>771</v>
      </c>
      <c r="B16" s="43" t="s">
        <v>263</v>
      </c>
      <c r="C16" s="39" t="s">
        <v>799</v>
      </c>
      <c r="D16" s="35" t="s">
        <v>263</v>
      </c>
    </row>
    <row r="17" spans="1:4" ht="12.75" customHeight="1" x14ac:dyDescent="0.2">
      <c r="A17" s="34" t="s">
        <v>772</v>
      </c>
      <c r="B17" s="43" t="s">
        <v>263</v>
      </c>
      <c r="C17" s="33" t="s">
        <v>266</v>
      </c>
      <c r="D17" s="35" t="s">
        <v>263</v>
      </c>
    </row>
    <row r="18" spans="1:4" ht="12.75" customHeight="1" x14ac:dyDescent="0.2">
      <c r="A18" s="4" t="s">
        <v>771</v>
      </c>
      <c r="B18" s="43" t="s">
        <v>263</v>
      </c>
      <c r="C18" s="33" t="s">
        <v>806</v>
      </c>
      <c r="D18" s="38" t="s">
        <v>263</v>
      </c>
    </row>
    <row r="19" spans="1:4" x14ac:dyDescent="0.2">
      <c r="A19" s="4" t="s">
        <v>773</v>
      </c>
      <c r="B19" s="43" t="s">
        <v>263</v>
      </c>
      <c r="C19" s="262" t="s">
        <v>780</v>
      </c>
      <c r="D19" s="243" t="s">
        <v>263</v>
      </c>
    </row>
    <row r="20" spans="1:4" x14ac:dyDescent="0.2">
      <c r="A20" s="34" t="s">
        <v>774</v>
      </c>
      <c r="B20" s="43" t="s">
        <v>263</v>
      </c>
      <c r="C20" s="263" t="s">
        <v>269</v>
      </c>
      <c r="D20" s="235" t="s">
        <v>263</v>
      </c>
    </row>
    <row r="21" spans="1:4" x14ac:dyDescent="0.2">
      <c r="A21" s="34" t="s">
        <v>775</v>
      </c>
      <c r="B21" s="43" t="s">
        <v>263</v>
      </c>
      <c r="C21" s="263" t="s">
        <v>267</v>
      </c>
      <c r="D21" s="235" t="s">
        <v>263</v>
      </c>
    </row>
    <row r="22" spans="1:4" ht="13.5" customHeight="1" x14ac:dyDescent="0.2">
      <c r="A22" s="34" t="s">
        <v>777</v>
      </c>
      <c r="B22" s="43" t="s">
        <v>263</v>
      </c>
      <c r="C22" s="47" t="s">
        <v>779</v>
      </c>
      <c r="D22" s="235" t="s">
        <v>263</v>
      </c>
    </row>
    <row r="23" spans="1:4" x14ac:dyDescent="0.2">
      <c r="A23" s="34" t="s">
        <v>778</v>
      </c>
      <c r="B23" s="43" t="s">
        <v>263</v>
      </c>
      <c r="C23" s="42" t="s">
        <v>778</v>
      </c>
      <c r="D23" s="41" t="s">
        <v>263</v>
      </c>
    </row>
    <row r="24" spans="1:4" x14ac:dyDescent="0.2">
      <c r="A24" s="34" t="s">
        <v>779</v>
      </c>
      <c r="B24" s="43" t="s">
        <v>263</v>
      </c>
      <c r="C24" s="39" t="s">
        <v>777</v>
      </c>
      <c r="D24" s="41" t="s">
        <v>263</v>
      </c>
    </row>
    <row r="25" spans="1:4" x14ac:dyDescent="0.2">
      <c r="A25" s="34" t="s">
        <v>267</v>
      </c>
      <c r="B25" s="43" t="s">
        <v>263</v>
      </c>
      <c r="C25" s="39" t="s">
        <v>775</v>
      </c>
      <c r="D25" s="41" t="s">
        <v>263</v>
      </c>
    </row>
    <row r="26" spans="1:4" x14ac:dyDescent="0.2">
      <c r="A26" s="34" t="s">
        <v>776</v>
      </c>
      <c r="B26" s="43" t="s">
        <v>263</v>
      </c>
      <c r="C26" s="39" t="s">
        <v>774</v>
      </c>
      <c r="D26" s="41" t="s">
        <v>263</v>
      </c>
    </row>
    <row r="27" spans="1:4" x14ac:dyDescent="0.2">
      <c r="A27" s="34" t="s">
        <v>266</v>
      </c>
      <c r="B27" s="43" t="s">
        <v>263</v>
      </c>
      <c r="C27" s="39" t="s">
        <v>773</v>
      </c>
      <c r="D27" s="41" t="s">
        <v>263</v>
      </c>
    </row>
    <row r="28" spans="1:4" x14ac:dyDescent="0.2">
      <c r="A28" s="34" t="s">
        <v>799</v>
      </c>
      <c r="B28" s="43" t="s">
        <v>263</v>
      </c>
      <c r="C28" s="39" t="s">
        <v>771</v>
      </c>
      <c r="D28" s="41" t="s">
        <v>263</v>
      </c>
    </row>
    <row r="29" spans="1:4" x14ac:dyDescent="0.2">
      <c r="A29" s="34"/>
      <c r="B29" s="43"/>
      <c r="C29" s="39" t="s">
        <v>772</v>
      </c>
      <c r="D29" s="41" t="s">
        <v>263</v>
      </c>
    </row>
    <row r="30" spans="1:4" x14ac:dyDescent="0.2">
      <c r="A30" s="34"/>
      <c r="B30" s="43"/>
      <c r="C30" s="39" t="s">
        <v>771</v>
      </c>
      <c r="D30" s="41" t="s">
        <v>263</v>
      </c>
    </row>
    <row r="31" spans="1:4" x14ac:dyDescent="0.2">
      <c r="A31" s="34"/>
      <c r="B31" s="43"/>
      <c r="C31" s="39"/>
      <c r="D31" s="41"/>
    </row>
    <row r="32" spans="1:4" x14ac:dyDescent="0.2">
      <c r="A32" s="4"/>
      <c r="B32" s="43"/>
      <c r="C32" s="39"/>
      <c r="D32" s="41"/>
    </row>
    <row r="33" spans="1:4" x14ac:dyDescent="0.2">
      <c r="A33" s="4"/>
      <c r="B33" s="43"/>
      <c r="C33" s="34"/>
      <c r="D33" s="35"/>
    </row>
    <row r="34" spans="1:4" x14ac:dyDescent="0.2">
      <c r="A34" s="4"/>
      <c r="B34" s="43"/>
      <c r="C34" s="34"/>
      <c r="D34" s="35"/>
    </row>
    <row r="35" spans="1:4" x14ac:dyDescent="0.2">
      <c r="A35" s="4"/>
      <c r="B35" s="43"/>
      <c r="C35" s="34"/>
      <c r="D35" s="35"/>
    </row>
    <row r="36" spans="1:4" x14ac:dyDescent="0.2">
      <c r="A36" s="4"/>
      <c r="B36" s="43"/>
      <c r="C36" s="34"/>
      <c r="D36" s="35"/>
    </row>
    <row r="37" spans="1:4" x14ac:dyDescent="0.2">
      <c r="A37" s="4"/>
      <c r="B37" s="43"/>
      <c r="C37" s="34"/>
      <c r="D37" s="35"/>
    </row>
    <row r="38" spans="1:4" x14ac:dyDescent="0.2">
      <c r="A38" s="4"/>
      <c r="B38" s="43"/>
      <c r="C38" s="34"/>
      <c r="D38" s="35"/>
    </row>
    <row r="39" spans="1:4" x14ac:dyDescent="0.2">
      <c r="A39" s="4"/>
      <c r="B39" s="43"/>
      <c r="C39" s="34"/>
      <c r="D39" s="35"/>
    </row>
    <row r="40" spans="1:4" x14ac:dyDescent="0.2">
      <c r="A40" s="4"/>
      <c r="B40" s="43"/>
      <c r="C40" s="34"/>
      <c r="D40" s="35"/>
    </row>
    <row r="41" spans="1:4" x14ac:dyDescent="0.2">
      <c r="A41" s="4"/>
      <c r="B41" s="43"/>
      <c r="C41" s="34"/>
      <c r="D41" s="35"/>
    </row>
    <row r="42" spans="1:4" x14ac:dyDescent="0.2">
      <c r="A42" s="4"/>
      <c r="B42" s="43"/>
      <c r="C42" s="34"/>
      <c r="D42" s="35"/>
    </row>
    <row r="43" spans="1:4" x14ac:dyDescent="0.2">
      <c r="A43" s="4"/>
      <c r="B43" s="43"/>
      <c r="C43" s="34"/>
      <c r="D43" s="35"/>
    </row>
    <row r="44" spans="1:4" x14ac:dyDescent="0.2">
      <c r="A44" s="4"/>
      <c r="B44" s="43"/>
      <c r="C44" s="34"/>
      <c r="D44" s="35"/>
    </row>
    <row r="45" spans="1:4" x14ac:dyDescent="0.2">
      <c r="A45" s="4"/>
      <c r="B45" s="43"/>
      <c r="C45" s="34"/>
      <c r="D45" s="35"/>
    </row>
    <row r="46" spans="1:4" x14ac:dyDescent="0.2">
      <c r="A46" s="4"/>
      <c r="B46" s="43"/>
      <c r="C46" s="34"/>
      <c r="D46" s="35"/>
    </row>
    <row r="47" spans="1:4" x14ac:dyDescent="0.2">
      <c r="A47" s="4"/>
      <c r="B47" s="43"/>
      <c r="C47" s="34"/>
      <c r="D47" s="35"/>
    </row>
    <row r="48" spans="1:4" x14ac:dyDescent="0.2">
      <c r="A48" s="4"/>
      <c r="B48" s="43"/>
      <c r="C48" s="34"/>
      <c r="D48" s="35"/>
    </row>
    <row r="49" spans="1:4" x14ac:dyDescent="0.2">
      <c r="A49" s="4"/>
      <c r="B49" s="43"/>
      <c r="C49" s="34"/>
      <c r="D49" s="35"/>
    </row>
    <row r="50" spans="1:4" x14ac:dyDescent="0.2">
      <c r="A50" s="4"/>
      <c r="B50" s="43"/>
      <c r="C50" s="34"/>
      <c r="D50" s="35"/>
    </row>
    <row r="51" spans="1:4" x14ac:dyDescent="0.2">
      <c r="A51" s="4"/>
      <c r="B51" s="43"/>
      <c r="C51" s="34"/>
      <c r="D51" s="35"/>
    </row>
    <row r="52" spans="1:4" x14ac:dyDescent="0.2">
      <c r="A52" s="4"/>
      <c r="B52" s="43"/>
      <c r="C52" s="34"/>
      <c r="D52" s="35"/>
    </row>
    <row r="53" spans="1:4" x14ac:dyDescent="0.2">
      <c r="A53" s="4"/>
      <c r="B53" s="43"/>
      <c r="C53" s="34"/>
      <c r="D53" s="35"/>
    </row>
    <row r="54" spans="1:4" x14ac:dyDescent="0.2">
      <c r="A54" s="4"/>
      <c r="B54" s="43"/>
      <c r="C54" s="34"/>
      <c r="D54" s="35"/>
    </row>
    <row r="55" spans="1:4" x14ac:dyDescent="0.2">
      <c r="A55" s="4"/>
      <c r="B55" s="43"/>
      <c r="C55" s="34"/>
      <c r="D55" s="35"/>
    </row>
    <row r="56" spans="1:4" x14ac:dyDescent="0.2">
      <c r="A56" s="4"/>
      <c r="B56" s="43"/>
      <c r="C56" s="34"/>
      <c r="D56" s="35"/>
    </row>
    <row r="57" spans="1:4" x14ac:dyDescent="0.2">
      <c r="A57" s="4"/>
      <c r="B57" s="43"/>
      <c r="C57" s="34"/>
      <c r="D57" s="35"/>
    </row>
    <row r="58" spans="1:4" x14ac:dyDescent="0.2">
      <c r="A58" s="4"/>
      <c r="B58" s="43"/>
      <c r="C58" s="34"/>
      <c r="D58" s="35"/>
    </row>
    <row r="59" spans="1:4" x14ac:dyDescent="0.2">
      <c r="A59" s="4"/>
      <c r="B59" s="43"/>
      <c r="C59" s="34"/>
      <c r="D59" s="35"/>
    </row>
    <row r="60" spans="1:4" x14ac:dyDescent="0.2">
      <c r="A60" s="4"/>
      <c r="B60" s="43"/>
      <c r="C60" s="34"/>
      <c r="D60" s="35"/>
    </row>
    <row r="61" spans="1:4" x14ac:dyDescent="0.2">
      <c r="A61" s="34"/>
      <c r="B61" s="43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AC38-A8A4-4C1A-B5ED-9972832C1F68}">
  <sheetPr>
    <tabColor rgb="FFFFFF00"/>
  </sheetPr>
  <dimension ref="A1:E148"/>
  <sheetViews>
    <sheetView view="pageBreakPreview" zoomScale="70" zoomScaleNormal="70" zoomScaleSheetLayoutView="7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710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836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737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837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798</v>
      </c>
    </row>
    <row r="7" spans="1:5" ht="12.75" thickBot="1" x14ac:dyDescent="0.25">
      <c r="A7" s="10" t="s">
        <v>4</v>
      </c>
      <c r="B7" s="11"/>
      <c r="C7" s="339" t="s">
        <v>796</v>
      </c>
      <c r="D7" s="340"/>
      <c r="E7" s="73" t="s">
        <v>797</v>
      </c>
    </row>
    <row r="8" spans="1:5" ht="12.75" thickBot="1" x14ac:dyDescent="0.25">
      <c r="A8" s="10" t="s">
        <v>7</v>
      </c>
      <c r="B8" s="11"/>
      <c r="C8" s="304">
        <v>1119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795</v>
      </c>
      <c r="D9" s="305"/>
      <c r="E9" s="71" t="s">
        <v>794</v>
      </c>
    </row>
    <row r="10" spans="1:5" x14ac:dyDescent="0.2">
      <c r="A10" s="10" t="s">
        <v>8</v>
      </c>
      <c r="B10" s="12"/>
      <c r="C10" s="304" t="s">
        <v>371</v>
      </c>
      <c r="D10" s="305"/>
      <c r="E10" s="72" t="s">
        <v>738</v>
      </c>
    </row>
    <row r="11" spans="1:5" ht="12.75" thickBot="1" x14ac:dyDescent="0.25">
      <c r="A11" s="13" t="s">
        <v>9</v>
      </c>
      <c r="B11" s="14"/>
      <c r="C11" s="332" t="s">
        <v>793</v>
      </c>
      <c r="D11" s="333"/>
      <c r="E11" s="72" t="s">
        <v>710</v>
      </c>
    </row>
    <row r="12" spans="1:5" x14ac:dyDescent="0.2">
      <c r="E12" s="72" t="s">
        <v>731</v>
      </c>
    </row>
    <row r="13" spans="1:5" ht="12.75" thickBot="1" x14ac:dyDescent="0.25">
      <c r="E13" s="72" t="s">
        <v>838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 t="s">
        <v>792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4" t="s">
        <v>6</v>
      </c>
      <c r="B16" s="43" t="s">
        <v>255</v>
      </c>
      <c r="C16" s="34" t="s">
        <v>790</v>
      </c>
      <c r="D16" s="35" t="s">
        <v>263</v>
      </c>
      <c r="E16" s="77"/>
    </row>
    <row r="17" spans="1:5" x14ac:dyDescent="0.2">
      <c r="A17" s="33" t="s">
        <v>264</v>
      </c>
      <c r="B17" s="45" t="s">
        <v>255</v>
      </c>
      <c r="C17" s="4" t="s">
        <v>791</v>
      </c>
      <c r="D17" s="35" t="s">
        <v>263</v>
      </c>
      <c r="E17" s="77"/>
    </row>
    <row r="18" spans="1:5" x14ac:dyDescent="0.2">
      <c r="A18" s="226" t="s">
        <v>265</v>
      </c>
      <c r="B18" s="45" t="s">
        <v>255</v>
      </c>
      <c r="C18" s="34" t="s">
        <v>732</v>
      </c>
      <c r="D18" s="35" t="s">
        <v>263</v>
      </c>
      <c r="E18" s="77"/>
    </row>
    <row r="19" spans="1:5" x14ac:dyDescent="0.2">
      <c r="A19" s="34" t="s">
        <v>732</v>
      </c>
      <c r="B19" s="35" t="s">
        <v>263</v>
      </c>
      <c r="C19" s="34" t="s">
        <v>736</v>
      </c>
      <c r="D19" s="35" t="s">
        <v>263</v>
      </c>
      <c r="E19" s="77"/>
    </row>
    <row r="20" spans="1:5" x14ac:dyDescent="0.2">
      <c r="A20" s="4" t="s">
        <v>791</v>
      </c>
      <c r="B20" s="35" t="s">
        <v>263</v>
      </c>
      <c r="C20" s="301" t="s">
        <v>265</v>
      </c>
      <c r="D20" s="302" t="s">
        <v>279</v>
      </c>
      <c r="E20" s="77"/>
    </row>
    <row r="21" spans="1:5" x14ac:dyDescent="0.2">
      <c r="A21" s="34" t="s">
        <v>790</v>
      </c>
      <c r="B21" s="35" t="s">
        <v>263</v>
      </c>
      <c r="C21" s="303" t="s">
        <v>281</v>
      </c>
      <c r="D21" s="302" t="s">
        <v>279</v>
      </c>
      <c r="E21" s="77"/>
    </row>
    <row r="22" spans="1:5" x14ac:dyDescent="0.2">
      <c r="A22" s="34"/>
      <c r="B22" s="35"/>
      <c r="C22" s="301" t="s">
        <v>265</v>
      </c>
      <c r="D22" s="302" t="s">
        <v>255</v>
      </c>
      <c r="E22" s="77"/>
    </row>
    <row r="23" spans="1:5" x14ac:dyDescent="0.2">
      <c r="A23" s="34"/>
      <c r="B23" s="35"/>
      <c r="C23" s="34" t="s">
        <v>264</v>
      </c>
      <c r="D23" s="35" t="s">
        <v>255</v>
      </c>
      <c r="E23" s="77"/>
    </row>
    <row r="24" spans="1:5" x14ac:dyDescent="0.2">
      <c r="A24" s="34"/>
      <c r="B24" s="35"/>
      <c r="C24" s="34"/>
      <c r="D24" s="35"/>
      <c r="E24" s="77"/>
    </row>
    <row r="25" spans="1:5" x14ac:dyDescent="0.2">
      <c r="A25" s="34"/>
      <c r="B25" s="35"/>
      <c r="C25" s="34"/>
      <c r="D25" s="35"/>
      <c r="E25" s="77"/>
    </row>
    <row r="26" spans="1:5" x14ac:dyDescent="0.2">
      <c r="A26" s="34"/>
      <c r="B26" s="35"/>
      <c r="C26" s="34"/>
      <c r="D26" s="43"/>
      <c r="E26" s="77"/>
    </row>
    <row r="27" spans="1:5" x14ac:dyDescent="0.2">
      <c r="A27" s="34"/>
      <c r="B27" s="35"/>
      <c r="C27" s="34"/>
      <c r="D27" s="43"/>
      <c r="E27" s="77"/>
    </row>
    <row r="28" spans="1:5" x14ac:dyDescent="0.2">
      <c r="A28" s="34"/>
      <c r="B28" s="35"/>
      <c r="C28" s="34"/>
      <c r="D28" s="43"/>
      <c r="E28" s="77"/>
    </row>
    <row r="29" spans="1:5" x14ac:dyDescent="0.2">
      <c r="A29" s="34"/>
      <c r="B29" s="35"/>
      <c r="C29" s="34"/>
      <c r="D29" s="43"/>
      <c r="E29" s="77"/>
    </row>
    <row r="30" spans="1:5" x14ac:dyDescent="0.2">
      <c r="A30" s="34"/>
      <c r="B30" s="35"/>
      <c r="C30" s="34"/>
      <c r="D30" s="43"/>
      <c r="E30" s="77"/>
    </row>
    <row r="31" spans="1:5" x14ac:dyDescent="0.2">
      <c r="A31" s="34"/>
      <c r="B31" s="35"/>
      <c r="C31" s="34"/>
      <c r="D31" s="43"/>
      <c r="E31" s="77"/>
    </row>
    <row r="32" spans="1:5" x14ac:dyDescent="0.2">
      <c r="A32" s="34"/>
      <c r="B32" s="35"/>
      <c r="C32" s="34"/>
      <c r="D32" s="43"/>
      <c r="E32" s="77"/>
    </row>
    <row r="33" spans="1:5" x14ac:dyDescent="0.2">
      <c r="A33" s="34"/>
      <c r="B33" s="35"/>
      <c r="C33" s="34"/>
      <c r="D33" s="43"/>
      <c r="E33" s="77"/>
    </row>
    <row r="34" spans="1:5" x14ac:dyDescent="0.2">
      <c r="A34" s="34"/>
      <c r="B34" s="35"/>
      <c r="C34" s="34"/>
      <c r="D34" s="43"/>
      <c r="E34" s="77"/>
    </row>
    <row r="35" spans="1:5" x14ac:dyDescent="0.2">
      <c r="A35" s="34"/>
      <c r="B35" s="35"/>
      <c r="C35" s="34"/>
      <c r="D35" s="43"/>
      <c r="E35" s="77"/>
    </row>
    <row r="36" spans="1:5" x14ac:dyDescent="0.2">
      <c r="A36" s="34"/>
      <c r="B36" s="35"/>
      <c r="C36" s="34"/>
      <c r="D36" s="43"/>
      <c r="E36" s="77"/>
    </row>
    <row r="37" spans="1:5" x14ac:dyDescent="0.2">
      <c r="A37" s="34"/>
      <c r="B37" s="35"/>
      <c r="C37" s="34"/>
      <c r="D37" s="43"/>
      <c r="E37" s="77"/>
    </row>
    <row r="38" spans="1:5" x14ac:dyDescent="0.2">
      <c r="A38" s="34"/>
      <c r="B38" s="35"/>
      <c r="C38" s="34"/>
      <c r="D38" s="43"/>
      <c r="E38" s="77"/>
    </row>
    <row r="39" spans="1:5" x14ac:dyDescent="0.2">
      <c r="A39" s="34"/>
      <c r="B39" s="35"/>
      <c r="C39" s="34"/>
      <c r="D39" s="43"/>
      <c r="E39" s="77"/>
    </row>
    <row r="40" spans="1:5" x14ac:dyDescent="0.2">
      <c r="A40" s="34"/>
      <c r="B40" s="35"/>
      <c r="C40" s="34"/>
      <c r="D40" s="43"/>
      <c r="E40" s="77"/>
    </row>
    <row r="41" spans="1:5" x14ac:dyDescent="0.2">
      <c r="A41" s="34"/>
      <c r="B41" s="35"/>
      <c r="C41" s="34"/>
      <c r="D41" s="43"/>
      <c r="E41" s="77"/>
    </row>
    <row r="42" spans="1:5" x14ac:dyDescent="0.2">
      <c r="A42" s="34"/>
      <c r="B42" s="35"/>
      <c r="C42" s="34"/>
      <c r="D42" s="43"/>
      <c r="E42" s="77"/>
    </row>
    <row r="43" spans="1:5" x14ac:dyDescent="0.2">
      <c r="A43" s="34"/>
      <c r="B43" s="35"/>
      <c r="C43" s="34"/>
      <c r="D43" s="43"/>
      <c r="E43" s="77"/>
    </row>
    <row r="44" spans="1:5" x14ac:dyDescent="0.2">
      <c r="A44" s="34"/>
      <c r="B44" s="35"/>
      <c r="C44" s="34"/>
      <c r="D44" s="43"/>
      <c r="E44" s="77"/>
    </row>
    <row r="45" spans="1:5" x14ac:dyDescent="0.2">
      <c r="A45" s="34"/>
      <c r="B45" s="35"/>
      <c r="C45" s="34"/>
      <c r="D45" s="43"/>
      <c r="E45" s="77"/>
    </row>
    <row r="46" spans="1:5" x14ac:dyDescent="0.2">
      <c r="A46" s="34"/>
      <c r="B46" s="35"/>
      <c r="C46" s="34"/>
      <c r="D46" s="43"/>
      <c r="E46" s="77"/>
    </row>
    <row r="47" spans="1:5" x14ac:dyDescent="0.2">
      <c r="A47" s="34"/>
      <c r="B47" s="35"/>
      <c r="C47" s="34"/>
      <c r="D47" s="43"/>
      <c r="E47" s="77"/>
    </row>
    <row r="48" spans="1:5" x14ac:dyDescent="0.2">
      <c r="A48" s="34"/>
      <c r="B48" s="35"/>
      <c r="C48" s="34"/>
      <c r="D48" s="43"/>
      <c r="E48" s="77"/>
    </row>
    <row r="49" spans="1:5" x14ac:dyDescent="0.2">
      <c r="A49" s="34"/>
      <c r="B49" s="35"/>
      <c r="C49" s="34"/>
      <c r="D49" s="43"/>
      <c r="E49" s="77"/>
    </row>
    <row r="50" spans="1:5" x14ac:dyDescent="0.2">
      <c r="A50" s="34"/>
      <c r="B50" s="35"/>
      <c r="C50" s="34"/>
      <c r="D50" s="43"/>
      <c r="E50" s="77"/>
    </row>
    <row r="51" spans="1:5" x14ac:dyDescent="0.2">
      <c r="A51" s="34"/>
      <c r="B51" s="35"/>
      <c r="C51" s="34"/>
      <c r="D51" s="43"/>
      <c r="E51" s="77"/>
    </row>
    <row r="52" spans="1:5" x14ac:dyDescent="0.2">
      <c r="A52" s="34"/>
      <c r="B52" s="35"/>
      <c r="C52" s="34"/>
      <c r="D52" s="43"/>
      <c r="E52" s="77"/>
    </row>
    <row r="53" spans="1:5" x14ac:dyDescent="0.2">
      <c r="A53" s="34"/>
      <c r="B53" s="35"/>
      <c r="C53" s="34"/>
      <c r="D53" s="43"/>
      <c r="E53" s="77"/>
    </row>
    <row r="54" spans="1:5" x14ac:dyDescent="0.2">
      <c r="A54" s="34"/>
      <c r="B54" s="35"/>
      <c r="C54" s="34"/>
      <c r="D54" s="43"/>
      <c r="E54" s="77"/>
    </row>
    <row r="55" spans="1:5" x14ac:dyDescent="0.2">
      <c r="A55" s="34"/>
      <c r="B55" s="35"/>
      <c r="C55" s="34"/>
      <c r="D55" s="43"/>
      <c r="E55" s="77"/>
    </row>
    <row r="56" spans="1:5" x14ac:dyDescent="0.2">
      <c r="A56" s="34"/>
      <c r="B56" s="35"/>
      <c r="C56" s="34"/>
      <c r="D56" s="43"/>
      <c r="E56" s="77"/>
    </row>
    <row r="57" spans="1:5" x14ac:dyDescent="0.2">
      <c r="A57" s="34"/>
      <c r="B57" s="35"/>
      <c r="C57" s="34"/>
      <c r="D57" s="43"/>
      <c r="E57" s="77"/>
    </row>
    <row r="58" spans="1:5" x14ac:dyDescent="0.2">
      <c r="A58" s="34"/>
      <c r="B58" s="35"/>
      <c r="C58" s="34"/>
      <c r="D58" s="43"/>
      <c r="E58" s="77"/>
    </row>
    <row r="59" spans="1:5" x14ac:dyDescent="0.2">
      <c r="A59" s="34"/>
      <c r="B59" s="35"/>
      <c r="C59" s="34"/>
      <c r="D59" s="43"/>
      <c r="E59" s="77"/>
    </row>
    <row r="60" spans="1:5" x14ac:dyDescent="0.2">
      <c r="A60" s="34"/>
      <c r="B60" s="35"/>
      <c r="C60" s="4"/>
      <c r="D60" s="43"/>
      <c r="E60" s="76"/>
    </row>
    <row r="61" spans="1:5" x14ac:dyDescent="0.2">
      <c r="A61" s="34"/>
      <c r="B61" s="43"/>
      <c r="C61" s="4"/>
      <c r="D61" s="43"/>
      <c r="E61" s="77"/>
    </row>
    <row r="62" spans="1:5" x14ac:dyDescent="0.2">
      <c r="A62" s="79"/>
      <c r="B62" s="79"/>
      <c r="C62" s="79"/>
      <c r="D62" s="79"/>
    </row>
    <row r="63" spans="1:5" x14ac:dyDescent="0.2">
      <c r="A63" s="79"/>
      <c r="B63" s="79"/>
      <c r="C63" s="79"/>
      <c r="D63" s="79"/>
    </row>
    <row r="64" spans="1:5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F982-B0E8-4BB5-806F-D13BD9E116BE}">
  <dimension ref="A1:E139"/>
  <sheetViews>
    <sheetView view="pageBreakPreview" topLeftCell="A4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333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334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335</v>
      </c>
    </row>
    <row r="5" spans="1:5" x14ac:dyDescent="0.2">
      <c r="A5" s="8" t="s">
        <v>16</v>
      </c>
      <c r="B5" s="9"/>
      <c r="C5" s="308">
        <v>45604</v>
      </c>
      <c r="D5" s="309"/>
      <c r="E5" s="72"/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2.75" thickBot="1" x14ac:dyDescent="0.25">
      <c r="A7" s="10" t="s">
        <v>4</v>
      </c>
      <c r="B7" s="11"/>
      <c r="C7" s="328" t="s">
        <v>327</v>
      </c>
      <c r="D7" s="329"/>
      <c r="E7" s="73"/>
    </row>
    <row r="8" spans="1:5" ht="12.75" thickBot="1" x14ac:dyDescent="0.25">
      <c r="A8" s="10" t="s">
        <v>7</v>
      </c>
      <c r="B8" s="11"/>
      <c r="C8" s="304">
        <v>1120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342</v>
      </c>
      <c r="D9" s="305"/>
      <c r="E9" s="71" t="s">
        <v>339</v>
      </c>
    </row>
    <row r="10" spans="1:5" x14ac:dyDescent="0.2">
      <c r="A10" s="10" t="s">
        <v>8</v>
      </c>
      <c r="B10" s="12"/>
      <c r="C10" s="304" t="s">
        <v>371</v>
      </c>
      <c r="D10" s="305"/>
      <c r="E10" s="72" t="s">
        <v>333</v>
      </c>
    </row>
    <row r="11" spans="1:5" ht="12.75" thickBot="1" x14ac:dyDescent="0.25">
      <c r="A11" s="13" t="s">
        <v>9</v>
      </c>
      <c r="B11" s="14"/>
      <c r="C11" s="332"/>
      <c r="D11" s="333"/>
      <c r="E11" s="72" t="s">
        <v>340</v>
      </c>
    </row>
    <row r="12" spans="1:5" x14ac:dyDescent="0.2">
      <c r="E12" s="72"/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3" t="s">
        <v>6</v>
      </c>
      <c r="B16" s="43" t="s">
        <v>255</v>
      </c>
      <c r="C16" s="34"/>
      <c r="D16" s="35"/>
      <c r="E16" s="77"/>
    </row>
    <row r="17" spans="1:5" x14ac:dyDescent="0.2">
      <c r="A17" s="34" t="s">
        <v>264</v>
      </c>
      <c r="B17" s="43" t="s">
        <v>255</v>
      </c>
      <c r="C17" s="34"/>
      <c r="D17" s="35"/>
      <c r="E17" s="77"/>
    </row>
    <row r="18" spans="1:5" x14ac:dyDescent="0.2">
      <c r="A18" s="33" t="s">
        <v>6</v>
      </c>
      <c r="B18" s="43" t="s">
        <v>255</v>
      </c>
      <c r="C18" s="34"/>
      <c r="D18" s="35"/>
      <c r="E18" s="77"/>
    </row>
    <row r="19" spans="1:5" x14ac:dyDescent="0.2">
      <c r="A19" s="4" t="s">
        <v>270</v>
      </c>
      <c r="B19" s="43" t="s">
        <v>255</v>
      </c>
      <c r="C19" s="34"/>
      <c r="D19" s="35"/>
      <c r="E19" s="77"/>
    </row>
    <row r="20" spans="1:5" x14ac:dyDescent="0.2">
      <c r="A20" s="4" t="s">
        <v>271</v>
      </c>
      <c r="B20" s="43" t="s">
        <v>255</v>
      </c>
      <c r="C20" s="34"/>
      <c r="D20" s="35"/>
      <c r="E20" s="77"/>
    </row>
    <row r="21" spans="1:5" x14ac:dyDescent="0.2">
      <c r="A21" s="4" t="s">
        <v>272</v>
      </c>
      <c r="B21" s="43" t="s">
        <v>255</v>
      </c>
      <c r="C21" s="34"/>
      <c r="D21" s="35"/>
      <c r="E21" s="77"/>
    </row>
    <row r="22" spans="1:5" x14ac:dyDescent="0.2">
      <c r="A22" s="34" t="s">
        <v>273</v>
      </c>
      <c r="B22" s="43" t="s">
        <v>255</v>
      </c>
      <c r="C22" s="34"/>
      <c r="D22" s="35"/>
      <c r="E22" s="76"/>
    </row>
    <row r="23" spans="1:5" x14ac:dyDescent="0.2">
      <c r="A23" s="34" t="s">
        <v>274</v>
      </c>
      <c r="B23" s="43" t="s">
        <v>255</v>
      </c>
      <c r="C23" s="34"/>
      <c r="D23" s="35"/>
      <c r="E23" s="77"/>
    </row>
    <row r="24" spans="1:5" x14ac:dyDescent="0.2">
      <c r="A24" s="34" t="s">
        <v>6</v>
      </c>
      <c r="B24" s="43" t="s">
        <v>255</v>
      </c>
      <c r="C24" s="34"/>
      <c r="D24" s="35"/>
      <c r="E24" s="77"/>
    </row>
    <row r="25" spans="1:5" x14ac:dyDescent="0.2">
      <c r="A25" s="34"/>
      <c r="B25" s="43"/>
      <c r="C25" s="34"/>
      <c r="D25" s="35"/>
      <c r="E25" s="77"/>
    </row>
    <row r="26" spans="1:5" x14ac:dyDescent="0.2">
      <c r="A26" s="34"/>
      <c r="B26" s="43"/>
      <c r="C26" s="34"/>
      <c r="D26" s="35"/>
      <c r="E26" s="77"/>
    </row>
    <row r="27" spans="1:5" x14ac:dyDescent="0.2">
      <c r="A27" s="34"/>
      <c r="B27" s="43"/>
      <c r="C27" s="34"/>
      <c r="D27" s="35"/>
      <c r="E27" s="77"/>
    </row>
    <row r="28" spans="1:5" x14ac:dyDescent="0.2">
      <c r="A28" s="34"/>
      <c r="B28" s="43"/>
      <c r="C28" s="34"/>
      <c r="D28" s="35"/>
      <c r="E28" s="77"/>
    </row>
    <row r="29" spans="1:5" x14ac:dyDescent="0.2">
      <c r="A29" s="34"/>
      <c r="B29" s="43"/>
      <c r="C29" s="34"/>
      <c r="D29" s="35"/>
      <c r="E29" s="77"/>
    </row>
    <row r="30" spans="1:5" x14ac:dyDescent="0.2">
      <c r="A30" s="34"/>
      <c r="B30" s="43"/>
      <c r="C30" s="34"/>
      <c r="D30" s="35"/>
      <c r="E30" s="77"/>
    </row>
    <row r="31" spans="1:5" x14ac:dyDescent="0.2">
      <c r="A31" s="34"/>
      <c r="B31" s="43"/>
      <c r="C31" s="34"/>
      <c r="D31" s="35"/>
      <c r="E31" s="77"/>
    </row>
    <row r="32" spans="1:5" x14ac:dyDescent="0.2">
      <c r="A32" s="34"/>
      <c r="B32" s="43"/>
      <c r="C32" s="34"/>
      <c r="D32" s="35"/>
      <c r="E32" s="77"/>
    </row>
    <row r="33" spans="1:5" x14ac:dyDescent="0.2">
      <c r="A33" s="34"/>
      <c r="B33" s="43"/>
      <c r="C33" s="34"/>
      <c r="D33" s="35"/>
      <c r="E33" s="77"/>
    </row>
    <row r="34" spans="1:5" x14ac:dyDescent="0.2">
      <c r="A34" s="34"/>
      <c r="B34" s="43"/>
      <c r="C34" s="34"/>
      <c r="D34" s="35"/>
      <c r="E34" s="77"/>
    </row>
    <row r="35" spans="1:5" x14ac:dyDescent="0.2">
      <c r="A35" s="34"/>
      <c r="B35" s="43"/>
      <c r="C35" s="34"/>
      <c r="D35" s="35"/>
      <c r="E35" s="77"/>
    </row>
    <row r="36" spans="1:5" x14ac:dyDescent="0.2">
      <c r="A36" s="34"/>
      <c r="B36" s="43"/>
      <c r="C36" s="34"/>
      <c r="D36" s="35"/>
      <c r="E36" s="77"/>
    </row>
    <row r="37" spans="1:5" x14ac:dyDescent="0.2">
      <c r="A37" s="34"/>
      <c r="B37" s="43"/>
      <c r="C37" s="34"/>
      <c r="D37" s="35"/>
      <c r="E37" s="77"/>
    </row>
    <row r="38" spans="1:5" x14ac:dyDescent="0.2">
      <c r="A38" s="34"/>
      <c r="B38" s="43"/>
      <c r="C38" s="34"/>
      <c r="D38" s="35"/>
      <c r="E38" s="77"/>
    </row>
    <row r="39" spans="1:5" x14ac:dyDescent="0.2">
      <c r="A39" s="34"/>
      <c r="B39" s="43"/>
      <c r="C39" s="34"/>
      <c r="D39" s="35"/>
      <c r="E39" s="77"/>
    </row>
    <row r="40" spans="1:5" x14ac:dyDescent="0.2">
      <c r="A40" s="34"/>
      <c r="B40" s="43"/>
      <c r="C40" s="34"/>
      <c r="D40" s="35"/>
      <c r="E40" s="77"/>
    </row>
    <row r="41" spans="1:5" x14ac:dyDescent="0.2">
      <c r="A41" s="34"/>
      <c r="B41" s="43"/>
      <c r="C41" s="34"/>
      <c r="D41" s="35"/>
      <c r="E41" s="77"/>
    </row>
    <row r="42" spans="1:5" x14ac:dyDescent="0.2">
      <c r="A42" s="34"/>
      <c r="B42" s="43"/>
      <c r="C42" s="34"/>
      <c r="D42" s="35"/>
      <c r="E42" s="77"/>
    </row>
    <row r="43" spans="1:5" x14ac:dyDescent="0.2">
      <c r="A43" s="34"/>
      <c r="B43" s="43"/>
      <c r="C43" s="34"/>
      <c r="D43" s="35"/>
      <c r="E43" s="77"/>
    </row>
    <row r="44" spans="1:5" x14ac:dyDescent="0.2">
      <c r="A44" s="34"/>
      <c r="B44" s="43"/>
      <c r="C44" s="34"/>
      <c r="D44" s="35"/>
      <c r="E44" s="77"/>
    </row>
    <row r="45" spans="1:5" x14ac:dyDescent="0.2">
      <c r="A45" s="34"/>
      <c r="B45" s="43"/>
      <c r="C45" s="34"/>
      <c r="D45" s="35"/>
      <c r="E45" s="77"/>
    </row>
    <row r="46" spans="1:5" x14ac:dyDescent="0.2">
      <c r="A46" s="34"/>
      <c r="B46" s="43"/>
      <c r="C46" s="34"/>
      <c r="D46" s="35"/>
      <c r="E46" s="77"/>
    </row>
    <row r="47" spans="1:5" x14ac:dyDescent="0.2">
      <c r="A47" s="34"/>
      <c r="B47" s="43"/>
      <c r="C47" s="34"/>
      <c r="D47" s="35"/>
      <c r="E47" s="77"/>
    </row>
    <row r="48" spans="1:5" x14ac:dyDescent="0.2">
      <c r="A48" s="34"/>
      <c r="B48" s="43"/>
      <c r="C48" s="34"/>
      <c r="D48" s="35"/>
      <c r="E48" s="77"/>
    </row>
    <row r="49" spans="1:5" x14ac:dyDescent="0.2">
      <c r="A49" s="34"/>
      <c r="B49" s="43"/>
      <c r="C49" s="34"/>
      <c r="D49" s="35"/>
      <c r="E49" s="77"/>
    </row>
    <row r="50" spans="1:5" x14ac:dyDescent="0.2">
      <c r="A50" s="34"/>
      <c r="B50" s="43"/>
      <c r="C50" s="34"/>
      <c r="D50" s="35"/>
      <c r="E50" s="77"/>
    </row>
    <row r="51" spans="1:5" x14ac:dyDescent="0.2">
      <c r="A51" s="34"/>
      <c r="B51" s="43"/>
      <c r="C51" s="34"/>
      <c r="D51" s="35"/>
      <c r="E51" s="77"/>
    </row>
    <row r="52" spans="1:5" x14ac:dyDescent="0.2">
      <c r="A52" s="34"/>
      <c r="B52" s="43"/>
      <c r="C52" s="34"/>
      <c r="D52" s="35"/>
      <c r="E52" s="77"/>
    </row>
    <row r="53" spans="1:5" x14ac:dyDescent="0.2">
      <c r="A53" s="34"/>
      <c r="B53" s="43"/>
      <c r="C53" s="34"/>
      <c r="D53" s="35"/>
      <c r="E53" s="77"/>
    </row>
    <row r="54" spans="1:5" x14ac:dyDescent="0.2">
      <c r="A54" s="34"/>
      <c r="B54" s="43"/>
      <c r="C54" s="34"/>
      <c r="D54" s="35"/>
      <c r="E54" s="77"/>
    </row>
    <row r="55" spans="1:5" x14ac:dyDescent="0.2">
      <c r="A55" s="34"/>
      <c r="B55" s="43"/>
      <c r="C55" s="34"/>
      <c r="D55" s="35"/>
      <c r="E55" s="77"/>
    </row>
    <row r="56" spans="1:5" x14ac:dyDescent="0.2">
      <c r="A56" s="34"/>
      <c r="B56" s="43"/>
      <c r="C56" s="34"/>
      <c r="D56" s="35"/>
      <c r="E56" s="77"/>
    </row>
    <row r="57" spans="1:5" x14ac:dyDescent="0.2">
      <c r="A57" s="34"/>
      <c r="B57" s="43"/>
      <c r="C57" s="34"/>
      <c r="D57" s="35"/>
      <c r="E57" s="77"/>
    </row>
    <row r="58" spans="1:5" x14ac:dyDescent="0.2">
      <c r="A58" s="34"/>
      <c r="B58" s="43"/>
      <c r="C58" s="34"/>
      <c r="D58" s="35"/>
      <c r="E58" s="77"/>
    </row>
    <row r="59" spans="1:5" x14ac:dyDescent="0.2">
      <c r="A59" s="34"/>
      <c r="B59" s="43"/>
      <c r="C59" s="34"/>
      <c r="D59" s="35"/>
      <c r="E59" s="77"/>
    </row>
    <row r="60" spans="1:5" x14ac:dyDescent="0.2">
      <c r="A60" s="34"/>
      <c r="B60" s="43"/>
      <c r="C60" s="34"/>
      <c r="D60" s="35"/>
      <c r="E60" s="77"/>
    </row>
    <row r="61" spans="1:5" x14ac:dyDescent="0.2">
      <c r="A61" s="34"/>
      <c r="B61" s="43"/>
      <c r="C61" s="34"/>
      <c r="D61" s="35"/>
      <c r="E61" s="77"/>
    </row>
    <row r="62" spans="1:5" x14ac:dyDescent="0.2">
      <c r="A62" s="36"/>
      <c r="B62" s="36"/>
      <c r="C62" s="36"/>
      <c r="D62" s="36"/>
    </row>
    <row r="63" spans="1:5" x14ac:dyDescent="0.2">
      <c r="A63" s="36"/>
      <c r="B63" s="36"/>
      <c r="C63" s="36"/>
      <c r="D63" s="36"/>
    </row>
    <row r="64" spans="1:5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1EE7-970B-4CBE-B335-A7541BCD766B}">
  <dimension ref="A1:E151"/>
  <sheetViews>
    <sheetView view="pageBreakPreview" zoomScale="70" zoomScaleNormal="70" zoomScaleSheetLayoutView="70" workbookViewId="0">
      <selection activeCell="F30" sqref="F30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517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341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341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518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519</v>
      </c>
    </row>
    <row r="7" spans="1:5" ht="12.75" thickBot="1" x14ac:dyDescent="0.25">
      <c r="A7" s="10" t="s">
        <v>4</v>
      </c>
      <c r="B7" s="11"/>
      <c r="C7" s="304" t="s">
        <v>520</v>
      </c>
      <c r="D7" s="305"/>
      <c r="E7" s="73" t="s">
        <v>521</v>
      </c>
    </row>
    <row r="8" spans="1:5" ht="24.75" thickBot="1" x14ac:dyDescent="0.25">
      <c r="A8" s="10" t="s">
        <v>7</v>
      </c>
      <c r="B8" s="11"/>
      <c r="C8" s="304" t="s">
        <v>522</v>
      </c>
      <c r="D8" s="305"/>
      <c r="E8" s="70" t="s">
        <v>523</v>
      </c>
    </row>
    <row r="9" spans="1:5" x14ac:dyDescent="0.2">
      <c r="A9" s="10" t="s">
        <v>5</v>
      </c>
      <c r="B9" s="11"/>
      <c r="C9" s="318" t="s">
        <v>524</v>
      </c>
      <c r="D9" s="319"/>
      <c r="E9" s="71" t="s">
        <v>517</v>
      </c>
    </row>
    <row r="10" spans="1:5" x14ac:dyDescent="0.2">
      <c r="A10" s="10" t="s">
        <v>8</v>
      </c>
      <c r="B10" s="12"/>
      <c r="C10" s="318" t="s">
        <v>525</v>
      </c>
      <c r="D10" s="319"/>
      <c r="E10" s="72" t="s">
        <v>526</v>
      </c>
    </row>
    <row r="11" spans="1:5" ht="12.75" thickBot="1" x14ac:dyDescent="0.25">
      <c r="A11" s="13" t="s">
        <v>9</v>
      </c>
      <c r="B11" s="14"/>
      <c r="C11" s="320" t="s">
        <v>561</v>
      </c>
      <c r="D11" s="321"/>
      <c r="E11" s="72" t="s">
        <v>527</v>
      </c>
    </row>
    <row r="12" spans="1:5" x14ac:dyDescent="0.2">
      <c r="E12" s="72" t="s">
        <v>552</v>
      </c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ht="14.25" customHeight="1" x14ac:dyDescent="0.2">
      <c r="A16" s="4" t="s">
        <v>529</v>
      </c>
      <c r="B16" s="38" t="s">
        <v>255</v>
      </c>
      <c r="C16" s="33" t="s">
        <v>530</v>
      </c>
      <c r="D16" s="38" t="s">
        <v>255</v>
      </c>
      <c r="E16" s="77"/>
    </row>
    <row r="17" spans="1:5" x14ac:dyDescent="0.2">
      <c r="A17" s="34" t="s">
        <v>531</v>
      </c>
      <c r="B17" s="38" t="s">
        <v>255</v>
      </c>
      <c r="C17" s="34" t="s">
        <v>532</v>
      </c>
      <c r="D17" s="38" t="s">
        <v>255</v>
      </c>
      <c r="E17" s="77"/>
    </row>
    <row r="18" spans="1:5" x14ac:dyDescent="0.2">
      <c r="A18" s="33" t="s">
        <v>533</v>
      </c>
      <c r="B18" s="38" t="s">
        <v>255</v>
      </c>
      <c r="C18" s="1" t="s">
        <v>534</v>
      </c>
      <c r="D18" s="38" t="s">
        <v>255</v>
      </c>
      <c r="E18" s="77"/>
    </row>
    <row r="19" spans="1:5" x14ac:dyDescent="0.2">
      <c r="A19" s="165" t="s">
        <v>534</v>
      </c>
      <c r="B19" s="38" t="s">
        <v>255</v>
      </c>
      <c r="C19" s="33" t="s">
        <v>533</v>
      </c>
      <c r="D19" s="38" t="s">
        <v>255</v>
      </c>
      <c r="E19" s="77"/>
    </row>
    <row r="20" spans="1:5" x14ac:dyDescent="0.2">
      <c r="A20" s="34" t="s">
        <v>532</v>
      </c>
      <c r="B20" s="38" t="s">
        <v>255</v>
      </c>
      <c r="C20" s="34" t="s">
        <v>531</v>
      </c>
      <c r="D20" s="38" t="s">
        <v>255</v>
      </c>
      <c r="E20" s="77"/>
    </row>
    <row r="21" spans="1:5" ht="14.25" customHeight="1" x14ac:dyDescent="0.2">
      <c r="A21" s="34" t="s">
        <v>530</v>
      </c>
      <c r="B21" s="38" t="s">
        <v>255</v>
      </c>
      <c r="C21" s="4" t="s">
        <v>529</v>
      </c>
      <c r="D21" s="38" t="s">
        <v>255</v>
      </c>
      <c r="E21" s="77"/>
    </row>
    <row r="22" spans="1:5" x14ac:dyDescent="0.2">
      <c r="A22" s="34" t="s">
        <v>285</v>
      </c>
      <c r="B22" s="38" t="s">
        <v>255</v>
      </c>
      <c r="D22" s="38"/>
      <c r="E22" s="76"/>
    </row>
    <row r="23" spans="1:5" x14ac:dyDescent="0.2">
      <c r="A23" s="34" t="s">
        <v>535</v>
      </c>
      <c r="B23" s="38" t="s">
        <v>255</v>
      </c>
      <c r="C23" s="33"/>
      <c r="D23" s="38"/>
      <c r="E23" s="77"/>
    </row>
    <row r="24" spans="1:5" x14ac:dyDescent="0.2">
      <c r="A24" s="4" t="s">
        <v>536</v>
      </c>
      <c r="B24" s="43" t="s">
        <v>255</v>
      </c>
      <c r="C24" s="34"/>
      <c r="D24" s="38"/>
      <c r="E24" s="77"/>
    </row>
    <row r="25" spans="1:5" x14ac:dyDescent="0.2">
      <c r="A25" s="34"/>
      <c r="B25" s="43"/>
      <c r="C25" s="4"/>
      <c r="D25" s="38"/>
      <c r="E25" s="77"/>
    </row>
    <row r="26" spans="1:5" ht="12.75" thickBot="1" x14ac:dyDescent="0.25">
      <c r="A26" s="4"/>
      <c r="B26" s="43"/>
      <c r="C26" s="34"/>
      <c r="D26" s="38"/>
      <c r="E26" s="77"/>
    </row>
    <row r="27" spans="1:5" ht="12.75" thickBot="1" x14ac:dyDescent="0.25">
      <c r="A27" s="324" t="s">
        <v>537</v>
      </c>
      <c r="B27" s="325"/>
      <c r="C27" s="326"/>
      <c r="D27" s="327"/>
    </row>
    <row r="28" spans="1:5" x14ac:dyDescent="0.2">
      <c r="A28" s="166" t="s">
        <v>538</v>
      </c>
      <c r="B28" s="167"/>
      <c r="C28" s="311" t="s">
        <v>539</v>
      </c>
      <c r="D28" s="312"/>
    </row>
    <row r="29" spans="1:5" ht="12.75" thickBot="1" x14ac:dyDescent="0.25">
      <c r="A29" s="168" t="s">
        <v>540</v>
      </c>
      <c r="B29" s="169"/>
      <c r="C29" s="313" t="s">
        <v>541</v>
      </c>
      <c r="D29" s="314"/>
    </row>
    <row r="30" spans="1:5" ht="12.75" thickBot="1" x14ac:dyDescent="0.25">
      <c r="A30" s="315" t="s">
        <v>11</v>
      </c>
      <c r="B30" s="316"/>
      <c r="C30" s="315" t="s">
        <v>516</v>
      </c>
      <c r="D30" s="317"/>
    </row>
    <row r="31" spans="1:5" ht="12.75" thickBot="1" x14ac:dyDescent="0.25">
      <c r="A31" s="17" t="s">
        <v>1</v>
      </c>
      <c r="B31" s="18" t="s">
        <v>2</v>
      </c>
      <c r="C31" s="17" t="s">
        <v>1</v>
      </c>
      <c r="D31" s="18" t="s">
        <v>2</v>
      </c>
    </row>
    <row r="32" spans="1:5" x14ac:dyDescent="0.2">
      <c r="A32" s="33" t="s">
        <v>533</v>
      </c>
      <c r="B32" s="38" t="s">
        <v>255</v>
      </c>
      <c r="C32" s="33" t="s">
        <v>530</v>
      </c>
      <c r="D32" s="38" t="s">
        <v>255</v>
      </c>
    </row>
    <row r="33" spans="1:4" x14ac:dyDescent="0.2">
      <c r="A33" s="33" t="s">
        <v>534</v>
      </c>
      <c r="B33" s="38" t="s">
        <v>255</v>
      </c>
      <c r="C33" s="34" t="s">
        <v>532</v>
      </c>
      <c r="D33" s="38" t="s">
        <v>255</v>
      </c>
    </row>
    <row r="34" spans="1:4" x14ac:dyDescent="0.2">
      <c r="A34" s="34" t="s">
        <v>532</v>
      </c>
      <c r="B34" s="38" t="s">
        <v>255</v>
      </c>
      <c r="C34" s="33" t="s">
        <v>534</v>
      </c>
      <c r="D34" s="38" t="s">
        <v>255</v>
      </c>
    </row>
    <row r="35" spans="1:4" x14ac:dyDescent="0.2">
      <c r="A35" s="34" t="s">
        <v>530</v>
      </c>
      <c r="B35" s="38" t="s">
        <v>255</v>
      </c>
      <c r="C35" s="33" t="s">
        <v>533</v>
      </c>
      <c r="D35" s="38" t="s">
        <v>255</v>
      </c>
    </row>
    <row r="36" spans="1:4" x14ac:dyDescent="0.2">
      <c r="A36" s="34" t="s">
        <v>285</v>
      </c>
      <c r="B36" s="38" t="s">
        <v>255</v>
      </c>
      <c r="C36" s="33"/>
      <c r="D36" s="38"/>
    </row>
    <row r="37" spans="1:4" x14ac:dyDescent="0.2">
      <c r="A37" s="34" t="s">
        <v>535</v>
      </c>
      <c r="B37" s="38" t="s">
        <v>255</v>
      </c>
      <c r="C37" s="33"/>
      <c r="D37" s="38"/>
    </row>
    <row r="38" spans="1:4" x14ac:dyDescent="0.2">
      <c r="A38" s="34" t="s">
        <v>536</v>
      </c>
      <c r="B38" s="38" t="s">
        <v>255</v>
      </c>
      <c r="C38" s="33"/>
      <c r="D38" s="38"/>
    </row>
    <row r="39" spans="1:4" x14ac:dyDescent="0.2">
      <c r="A39" s="34"/>
      <c r="B39" s="38"/>
      <c r="C39" s="33"/>
      <c r="D39" s="38"/>
    </row>
    <row r="40" spans="1:4" x14ac:dyDescent="0.2">
      <c r="A40" s="34"/>
      <c r="B40" s="38"/>
      <c r="C40" s="33"/>
      <c r="D40" s="38"/>
    </row>
    <row r="41" spans="1:4" x14ac:dyDescent="0.2">
      <c r="A41" s="34"/>
      <c r="B41" s="38"/>
      <c r="C41" s="33"/>
      <c r="D41" s="38"/>
    </row>
    <row r="42" spans="1:4" x14ac:dyDescent="0.2">
      <c r="A42" s="34"/>
      <c r="B42" s="38"/>
      <c r="C42" s="33"/>
      <c r="D42" s="38"/>
    </row>
    <row r="43" spans="1:4" x14ac:dyDescent="0.2">
      <c r="A43" s="34"/>
      <c r="B43" s="38"/>
      <c r="C43" s="33"/>
      <c r="D43" s="38"/>
    </row>
    <row r="44" spans="1:4" x14ac:dyDescent="0.2">
      <c r="A44" s="34"/>
      <c r="B44" s="38"/>
      <c r="C44" s="33"/>
      <c r="D44" s="38"/>
    </row>
    <row r="45" spans="1:4" x14ac:dyDescent="0.2">
      <c r="A45" s="34"/>
      <c r="B45" s="38"/>
      <c r="C45" s="33"/>
      <c r="D45" s="38"/>
    </row>
    <row r="46" spans="1:4" x14ac:dyDescent="0.2">
      <c r="A46" s="34"/>
      <c r="B46" s="38"/>
      <c r="C46" s="33"/>
      <c r="D46" s="38"/>
    </row>
    <row r="47" spans="1:4" x14ac:dyDescent="0.2">
      <c r="A47" s="34"/>
      <c r="B47" s="38"/>
      <c r="C47" s="33"/>
      <c r="D47" s="38"/>
    </row>
    <row r="48" spans="1:4" x14ac:dyDescent="0.2">
      <c r="A48" s="34"/>
      <c r="B48" s="38"/>
      <c r="C48" s="33"/>
      <c r="D48" s="38"/>
    </row>
    <row r="49" spans="1:4" x14ac:dyDescent="0.2">
      <c r="A49" s="34"/>
      <c r="B49" s="38"/>
      <c r="C49" s="33"/>
      <c r="D49" s="38"/>
    </row>
    <row r="50" spans="1:4" x14ac:dyDescent="0.2">
      <c r="A50" s="34"/>
      <c r="B50" s="38"/>
      <c r="C50" s="33"/>
      <c r="D50" s="38"/>
    </row>
    <row r="51" spans="1:4" x14ac:dyDescent="0.2">
      <c r="A51" s="34"/>
      <c r="B51" s="38"/>
      <c r="C51" s="33"/>
      <c r="D51" s="38"/>
    </row>
    <row r="52" spans="1:4" x14ac:dyDescent="0.2">
      <c r="A52" s="34"/>
      <c r="B52" s="38"/>
      <c r="C52" s="33"/>
      <c r="D52" s="38"/>
    </row>
    <row r="53" spans="1:4" x14ac:dyDescent="0.2">
      <c r="A53" s="34"/>
      <c r="B53" s="38"/>
      <c r="C53" s="33"/>
      <c r="D53" s="38"/>
    </row>
    <row r="54" spans="1:4" x14ac:dyDescent="0.2">
      <c r="A54" s="34"/>
      <c r="B54" s="38"/>
      <c r="C54" s="33"/>
      <c r="D54" s="38"/>
    </row>
    <row r="55" spans="1:4" x14ac:dyDescent="0.2">
      <c r="A55" s="34"/>
      <c r="B55" s="38"/>
      <c r="C55" s="33"/>
      <c r="D55" s="38"/>
    </row>
    <row r="56" spans="1:4" x14ac:dyDescent="0.2">
      <c r="A56" s="34"/>
      <c r="B56" s="38"/>
      <c r="C56" s="33"/>
      <c r="D56" s="38"/>
    </row>
    <row r="57" spans="1:4" x14ac:dyDescent="0.2">
      <c r="A57" s="34"/>
      <c r="B57" s="38"/>
      <c r="C57" s="33"/>
      <c r="D57" s="38"/>
    </row>
    <row r="58" spans="1:4" x14ac:dyDescent="0.2">
      <c r="A58" s="34"/>
      <c r="B58" s="38"/>
      <c r="C58" s="33"/>
      <c r="D58" s="38"/>
    </row>
    <row r="59" spans="1:4" x14ac:dyDescent="0.2">
      <c r="A59" s="34"/>
      <c r="B59" s="38"/>
      <c r="C59" s="33"/>
      <c r="D59" s="38"/>
    </row>
    <row r="60" spans="1:4" x14ac:dyDescent="0.2">
      <c r="A60" s="34"/>
      <c r="B60" s="38"/>
      <c r="C60" s="33"/>
      <c r="D60" s="38"/>
    </row>
    <row r="61" spans="1:4" x14ac:dyDescent="0.2">
      <c r="A61" s="34"/>
      <c r="B61" s="38"/>
      <c r="C61" s="33"/>
      <c r="D61" s="38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  <row r="149" spans="1:4" x14ac:dyDescent="0.2">
      <c r="A149" s="36"/>
      <c r="B149" s="36"/>
      <c r="C149" s="36"/>
      <c r="D149" s="36"/>
    </row>
    <row r="150" spans="1:4" x14ac:dyDescent="0.2">
      <c r="A150" s="36"/>
      <c r="B150" s="36"/>
      <c r="C150" s="36"/>
      <c r="D150" s="36"/>
    </row>
    <row r="151" spans="1:4" x14ac:dyDescent="0.2">
      <c r="A151" s="36"/>
      <c r="B151" s="36"/>
      <c r="C151" s="36"/>
      <c r="D151" s="36"/>
    </row>
  </sheetData>
  <mergeCells count="16">
    <mergeCell ref="C28:D28"/>
    <mergeCell ref="C29:D29"/>
    <mergeCell ref="A30:B30"/>
    <mergeCell ref="C30:D30"/>
    <mergeCell ref="C9:D9"/>
    <mergeCell ref="C10:D10"/>
    <mergeCell ref="C11:D11"/>
    <mergeCell ref="A14:B14"/>
    <mergeCell ref="C14:D14"/>
    <mergeCell ref="A27:D27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045C-8F6A-451C-8717-12CDF743EAA6}">
  <dimension ref="A1:E145"/>
  <sheetViews>
    <sheetView view="pageBreakPreview" topLeftCell="A36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30.4257812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463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464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465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466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467</v>
      </c>
    </row>
    <row r="7" spans="1:5" ht="12.75" thickBot="1" x14ac:dyDescent="0.25">
      <c r="A7" s="113" t="s">
        <v>4</v>
      </c>
      <c r="B7" s="115"/>
      <c r="C7" s="343" t="s">
        <v>470</v>
      </c>
      <c r="D7" s="342"/>
      <c r="E7" s="107" t="s">
        <v>469</v>
      </c>
    </row>
    <row r="8" spans="1:5" ht="12.75" thickBot="1" x14ac:dyDescent="0.25">
      <c r="A8" s="113" t="s">
        <v>7</v>
      </c>
      <c r="B8" s="115"/>
      <c r="C8" s="343">
        <v>1122</v>
      </c>
      <c r="D8" s="342"/>
      <c r="E8" s="116" t="s">
        <v>508</v>
      </c>
    </row>
    <row r="9" spans="1:5" x14ac:dyDescent="0.2">
      <c r="A9" s="113" t="s">
        <v>5</v>
      </c>
      <c r="B9" s="115"/>
      <c r="C9" s="339" t="s">
        <v>468</v>
      </c>
      <c r="D9" s="340"/>
      <c r="E9" s="114" t="s">
        <v>467</v>
      </c>
    </row>
    <row r="10" spans="1:5" x14ac:dyDescent="0.2">
      <c r="A10" s="113" t="s">
        <v>8</v>
      </c>
      <c r="B10" s="112"/>
      <c r="C10" s="339" t="s">
        <v>412</v>
      </c>
      <c r="D10" s="340"/>
      <c r="E10" s="109" t="s">
        <v>466</v>
      </c>
    </row>
    <row r="11" spans="1:5" ht="12.75" thickBot="1" x14ac:dyDescent="0.25">
      <c r="A11" s="111" t="s">
        <v>9</v>
      </c>
      <c r="B11" s="110"/>
      <c r="C11" s="334" t="s">
        <v>410</v>
      </c>
      <c r="D11" s="335"/>
      <c r="E11" s="109" t="s">
        <v>465</v>
      </c>
    </row>
    <row r="12" spans="1:5" x14ac:dyDescent="0.2">
      <c r="E12" s="109" t="s">
        <v>464</v>
      </c>
    </row>
    <row r="13" spans="1:5" ht="12.75" thickBot="1" x14ac:dyDescent="0.25">
      <c r="E13" s="109" t="s">
        <v>463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9" t="s">
        <v>406</v>
      </c>
    </row>
    <row r="15" spans="1:5" ht="12.75" customHeight="1" thickBot="1" x14ac:dyDescent="0.25">
      <c r="A15" s="106" t="s">
        <v>1</v>
      </c>
      <c r="B15" s="105" t="s">
        <v>2</v>
      </c>
      <c r="C15" s="106" t="s">
        <v>1</v>
      </c>
      <c r="D15" s="105" t="s">
        <v>2</v>
      </c>
      <c r="E15" s="127"/>
    </row>
    <row r="16" spans="1:5" x14ac:dyDescent="0.2">
      <c r="A16" s="148" t="s">
        <v>405</v>
      </c>
      <c r="B16" s="147" t="s">
        <v>3</v>
      </c>
      <c r="C16" s="146" t="s">
        <v>383</v>
      </c>
      <c r="D16" s="145" t="s">
        <v>381</v>
      </c>
      <c r="E16" s="126"/>
    </row>
    <row r="17" spans="1:5" x14ac:dyDescent="0.2">
      <c r="A17" s="132" t="s">
        <v>389</v>
      </c>
      <c r="B17" s="130" t="s">
        <v>3</v>
      </c>
      <c r="C17" s="131" t="s">
        <v>385</v>
      </c>
      <c r="D17" s="130" t="s">
        <v>381</v>
      </c>
      <c r="E17" s="126"/>
    </row>
    <row r="18" spans="1:5" x14ac:dyDescent="0.2">
      <c r="A18" s="132" t="s">
        <v>388</v>
      </c>
      <c r="B18" s="130" t="s">
        <v>3</v>
      </c>
      <c r="C18" s="131" t="s">
        <v>426</v>
      </c>
      <c r="D18" s="130" t="s">
        <v>381</v>
      </c>
      <c r="E18" s="126"/>
    </row>
    <row r="19" spans="1:5" x14ac:dyDescent="0.2">
      <c r="A19" s="132" t="s">
        <v>378</v>
      </c>
      <c r="B19" s="130" t="s">
        <v>3</v>
      </c>
      <c r="C19" s="144" t="s">
        <v>436</v>
      </c>
      <c r="D19" s="143" t="s">
        <v>381</v>
      </c>
      <c r="E19" s="126"/>
    </row>
    <row r="20" spans="1:5" x14ac:dyDescent="0.2">
      <c r="A20" s="132" t="s">
        <v>449</v>
      </c>
      <c r="B20" s="130" t="s">
        <v>3</v>
      </c>
      <c r="C20" s="131" t="s">
        <v>426</v>
      </c>
      <c r="D20" s="130" t="s">
        <v>381</v>
      </c>
      <c r="E20" s="126"/>
    </row>
    <row r="21" spans="1:5" x14ac:dyDescent="0.2">
      <c r="A21" s="132" t="s">
        <v>428</v>
      </c>
      <c r="B21" s="130" t="s">
        <v>3</v>
      </c>
      <c r="C21" s="131" t="s">
        <v>450</v>
      </c>
      <c r="D21" s="130" t="s">
        <v>381</v>
      </c>
      <c r="E21" s="126"/>
    </row>
    <row r="22" spans="1:5" x14ac:dyDescent="0.2">
      <c r="A22" s="132" t="s">
        <v>428</v>
      </c>
      <c r="B22" s="130" t="s">
        <v>376</v>
      </c>
      <c r="C22" s="131" t="s">
        <v>398</v>
      </c>
      <c r="D22" s="130" t="s">
        <v>381</v>
      </c>
      <c r="E22" s="127"/>
    </row>
    <row r="23" spans="1:5" x14ac:dyDescent="0.2">
      <c r="A23" s="132" t="s">
        <v>451</v>
      </c>
      <c r="B23" s="130" t="s">
        <v>376</v>
      </c>
      <c r="C23" s="131" t="s">
        <v>397</v>
      </c>
      <c r="D23" s="130" t="s">
        <v>381</v>
      </c>
      <c r="E23" s="126"/>
    </row>
    <row r="24" spans="1:5" x14ac:dyDescent="0.2">
      <c r="A24" s="132" t="s">
        <v>453</v>
      </c>
      <c r="B24" s="130" t="s">
        <v>376</v>
      </c>
      <c r="C24" s="131" t="s">
        <v>452</v>
      </c>
      <c r="D24" s="130" t="s">
        <v>381</v>
      </c>
      <c r="E24" s="126"/>
    </row>
    <row r="25" spans="1:5" x14ac:dyDescent="0.2">
      <c r="A25" s="132" t="s">
        <v>455</v>
      </c>
      <c r="B25" s="130" t="s">
        <v>376</v>
      </c>
      <c r="C25" s="131" t="s">
        <v>454</v>
      </c>
      <c r="D25" s="130" t="s">
        <v>381</v>
      </c>
      <c r="E25" s="126"/>
    </row>
    <row r="26" spans="1:5" x14ac:dyDescent="0.2">
      <c r="A26" s="132" t="s">
        <v>394</v>
      </c>
      <c r="B26" s="130" t="s">
        <v>376</v>
      </c>
      <c r="C26" s="131" t="s">
        <v>456</v>
      </c>
      <c r="D26" s="130" t="s">
        <v>381</v>
      </c>
      <c r="E26" s="126"/>
    </row>
    <row r="27" spans="1:5" x14ac:dyDescent="0.2">
      <c r="A27" s="132" t="s">
        <v>432</v>
      </c>
      <c r="B27" s="130" t="s">
        <v>376</v>
      </c>
      <c r="C27" s="131" t="s">
        <v>457</v>
      </c>
      <c r="D27" s="130" t="s">
        <v>381</v>
      </c>
      <c r="E27" s="126"/>
    </row>
    <row r="28" spans="1:5" x14ac:dyDescent="0.2">
      <c r="A28" s="132" t="s">
        <v>462</v>
      </c>
      <c r="B28" s="130" t="s">
        <v>246</v>
      </c>
      <c r="C28" s="132" t="s">
        <v>458</v>
      </c>
      <c r="D28" s="130" t="s">
        <v>381</v>
      </c>
      <c r="E28" s="126"/>
    </row>
    <row r="29" spans="1:5" x14ac:dyDescent="0.2">
      <c r="A29" s="132" t="s">
        <v>461</v>
      </c>
      <c r="B29" s="130" t="s">
        <v>246</v>
      </c>
      <c r="C29" s="131" t="s">
        <v>459</v>
      </c>
      <c r="D29" s="130" t="s">
        <v>381</v>
      </c>
    </row>
    <row r="30" spans="1:5" x14ac:dyDescent="0.2">
      <c r="A30" s="132" t="s">
        <v>460</v>
      </c>
      <c r="B30" s="130" t="s">
        <v>246</v>
      </c>
      <c r="C30" s="131" t="s">
        <v>450</v>
      </c>
      <c r="D30" s="130" t="s">
        <v>381</v>
      </c>
    </row>
    <row r="31" spans="1:5" x14ac:dyDescent="0.2">
      <c r="A31" s="132" t="s">
        <v>450</v>
      </c>
      <c r="B31" s="130" t="s">
        <v>381</v>
      </c>
      <c r="C31" s="131" t="s">
        <v>460</v>
      </c>
      <c r="D31" s="130" t="s">
        <v>246</v>
      </c>
    </row>
    <row r="32" spans="1:5" x14ac:dyDescent="0.2">
      <c r="A32" s="132" t="s">
        <v>459</v>
      </c>
      <c r="B32" s="130" t="s">
        <v>381</v>
      </c>
      <c r="C32" s="131" t="s">
        <v>6</v>
      </c>
      <c r="D32" s="130" t="s">
        <v>246</v>
      </c>
    </row>
    <row r="33" spans="1:4" x14ac:dyDescent="0.2">
      <c r="A33" s="132" t="s">
        <v>450</v>
      </c>
      <c r="B33" s="130" t="s">
        <v>381</v>
      </c>
      <c r="C33" s="131" t="s">
        <v>6</v>
      </c>
      <c r="D33" s="130" t="s">
        <v>376</v>
      </c>
    </row>
    <row r="34" spans="1:4" x14ac:dyDescent="0.2">
      <c r="A34" s="132" t="s">
        <v>458</v>
      </c>
      <c r="B34" s="130" t="s">
        <v>381</v>
      </c>
      <c r="C34" s="131" t="s">
        <v>432</v>
      </c>
      <c r="D34" s="130" t="s">
        <v>376</v>
      </c>
    </row>
    <row r="35" spans="1:4" x14ac:dyDescent="0.2">
      <c r="A35" s="132" t="s">
        <v>457</v>
      </c>
      <c r="B35" s="130" t="s">
        <v>381</v>
      </c>
      <c r="C35" s="131" t="s">
        <v>246</v>
      </c>
      <c r="D35" s="130" t="s">
        <v>376</v>
      </c>
    </row>
    <row r="36" spans="1:4" x14ac:dyDescent="0.2">
      <c r="A36" s="132" t="s">
        <v>456</v>
      </c>
      <c r="B36" s="130" t="s">
        <v>381</v>
      </c>
      <c r="C36" s="131" t="s">
        <v>455</v>
      </c>
      <c r="D36" s="130" t="s">
        <v>376</v>
      </c>
    </row>
    <row r="37" spans="1:4" x14ac:dyDescent="0.2">
      <c r="A37" s="132" t="s">
        <v>454</v>
      </c>
      <c r="B37" s="130" t="s">
        <v>381</v>
      </c>
      <c r="C37" s="131" t="s">
        <v>453</v>
      </c>
      <c r="D37" s="130" t="s">
        <v>376</v>
      </c>
    </row>
    <row r="38" spans="1:4" x14ac:dyDescent="0.2">
      <c r="A38" s="132" t="s">
        <v>452</v>
      </c>
      <c r="B38" s="130" t="s">
        <v>381</v>
      </c>
      <c r="C38" s="132" t="s">
        <v>451</v>
      </c>
      <c r="D38" s="130" t="s">
        <v>376</v>
      </c>
    </row>
    <row r="39" spans="1:4" x14ac:dyDescent="0.2">
      <c r="A39" s="132" t="s">
        <v>397</v>
      </c>
      <c r="B39" s="130" t="s">
        <v>381</v>
      </c>
      <c r="C39" s="132" t="s">
        <v>428</v>
      </c>
      <c r="D39" s="130" t="s">
        <v>376</v>
      </c>
    </row>
    <row r="40" spans="1:4" x14ac:dyDescent="0.2">
      <c r="A40" s="132" t="s">
        <v>398</v>
      </c>
      <c r="B40" s="130" t="s">
        <v>381</v>
      </c>
      <c r="C40" s="131" t="s">
        <v>428</v>
      </c>
      <c r="D40" s="130" t="s">
        <v>3</v>
      </c>
    </row>
    <row r="41" spans="1:4" x14ac:dyDescent="0.2">
      <c r="A41" s="132" t="s">
        <v>450</v>
      </c>
      <c r="B41" s="130" t="s">
        <v>381</v>
      </c>
      <c r="C41" s="131" t="s">
        <v>449</v>
      </c>
      <c r="D41" s="130" t="s">
        <v>3</v>
      </c>
    </row>
    <row r="42" spans="1:4" x14ac:dyDescent="0.2">
      <c r="A42" s="132" t="s">
        <v>426</v>
      </c>
      <c r="B42" s="130" t="s">
        <v>381</v>
      </c>
      <c r="C42" s="131" t="s">
        <v>378</v>
      </c>
      <c r="D42" s="130" t="s">
        <v>3</v>
      </c>
    </row>
    <row r="43" spans="1:4" x14ac:dyDescent="0.2">
      <c r="A43" s="132" t="s">
        <v>385</v>
      </c>
      <c r="B43" s="130" t="s">
        <v>381</v>
      </c>
      <c r="C43" s="131"/>
      <c r="D43" s="130"/>
    </row>
    <row r="44" spans="1:4" x14ac:dyDescent="0.2">
      <c r="A44" s="132" t="s">
        <v>383</v>
      </c>
      <c r="B44" s="130" t="s">
        <v>381</v>
      </c>
      <c r="C44" s="131"/>
      <c r="D44" s="130"/>
    </row>
    <row r="45" spans="1:4" x14ac:dyDescent="0.2">
      <c r="A45" s="132"/>
      <c r="B45" s="130"/>
      <c r="C45" s="131"/>
      <c r="D45" s="130"/>
    </row>
    <row r="46" spans="1:4" ht="12.75" thickBot="1" x14ac:dyDescent="0.25">
      <c r="A46" s="132"/>
      <c r="B46" s="130"/>
      <c r="C46" s="131"/>
      <c r="D46" s="130"/>
    </row>
    <row r="47" spans="1:4" ht="12.75" thickBot="1" x14ac:dyDescent="0.25">
      <c r="A47" s="142" t="s">
        <v>448</v>
      </c>
      <c r="B47" s="141" t="s">
        <v>447</v>
      </c>
      <c r="C47" s="131"/>
      <c r="D47" s="130"/>
    </row>
    <row r="48" spans="1:4" ht="12.75" thickBot="1" x14ac:dyDescent="0.25">
      <c r="A48" s="140" t="s">
        <v>1</v>
      </c>
      <c r="B48" s="139" t="s">
        <v>2</v>
      </c>
      <c r="C48" s="131"/>
      <c r="D48" s="130"/>
    </row>
    <row r="49" spans="1:5" s="3" customFormat="1" x14ac:dyDescent="0.2">
      <c r="A49" s="138" t="s">
        <v>398</v>
      </c>
      <c r="B49" s="137" t="s">
        <v>381</v>
      </c>
      <c r="C49" s="131"/>
      <c r="D49" s="130"/>
      <c r="E49" s="75"/>
    </row>
    <row r="50" spans="1:5" s="3" customFormat="1" x14ac:dyDescent="0.2">
      <c r="A50" s="136" t="s">
        <v>446</v>
      </c>
      <c r="B50" s="135" t="s">
        <v>381</v>
      </c>
      <c r="C50" s="131"/>
      <c r="D50" s="130"/>
      <c r="E50" s="75"/>
    </row>
    <row r="51" spans="1:5" s="3" customFormat="1" x14ac:dyDescent="0.2">
      <c r="A51" s="132" t="s">
        <v>426</v>
      </c>
      <c r="B51" s="130" t="s">
        <v>381</v>
      </c>
      <c r="C51" s="131"/>
      <c r="D51" s="130"/>
      <c r="E51" s="75"/>
    </row>
    <row r="52" spans="1:5" s="3" customFormat="1" x14ac:dyDescent="0.2">
      <c r="A52" s="134"/>
      <c r="B52" s="133"/>
      <c r="C52" s="131"/>
      <c r="D52" s="130"/>
      <c r="E52" s="75"/>
    </row>
    <row r="53" spans="1:5" s="3" customFormat="1" x14ac:dyDescent="0.2">
      <c r="A53" s="134"/>
      <c r="B53" s="133"/>
      <c r="C53" s="131"/>
      <c r="D53" s="130"/>
      <c r="E53" s="75"/>
    </row>
    <row r="54" spans="1:5" s="3" customFormat="1" x14ac:dyDescent="0.2">
      <c r="A54" s="134"/>
      <c r="B54" s="133"/>
      <c r="C54" s="131"/>
      <c r="D54" s="130"/>
      <c r="E54" s="75"/>
    </row>
    <row r="55" spans="1:5" s="3" customFormat="1" x14ac:dyDescent="0.2">
      <c r="A55" s="134"/>
      <c r="B55" s="133"/>
      <c r="C55" s="131"/>
      <c r="D55" s="130"/>
      <c r="E55" s="75"/>
    </row>
    <row r="56" spans="1:5" s="3" customFormat="1" x14ac:dyDescent="0.2">
      <c r="A56" s="134"/>
      <c r="B56" s="133"/>
      <c r="C56" s="131"/>
      <c r="D56" s="130"/>
      <c r="E56" s="75"/>
    </row>
    <row r="57" spans="1:5" s="3" customFormat="1" x14ac:dyDescent="0.2">
      <c r="A57" s="134"/>
      <c r="B57" s="133"/>
      <c r="C57" s="131"/>
      <c r="D57" s="130"/>
      <c r="E57" s="75"/>
    </row>
    <row r="58" spans="1:5" s="3" customFormat="1" x14ac:dyDescent="0.2">
      <c r="A58" s="134"/>
      <c r="B58" s="133"/>
      <c r="C58" s="131"/>
      <c r="D58" s="130"/>
      <c r="E58" s="75"/>
    </row>
    <row r="59" spans="1:5" s="3" customFormat="1" x14ac:dyDescent="0.2">
      <c r="A59" s="134"/>
      <c r="B59" s="133"/>
      <c r="C59" s="131"/>
      <c r="D59" s="130"/>
      <c r="E59" s="75"/>
    </row>
    <row r="60" spans="1:5" s="3" customFormat="1" x14ac:dyDescent="0.2">
      <c r="A60" s="134"/>
      <c r="B60" s="133"/>
      <c r="C60" s="131"/>
      <c r="D60" s="130"/>
      <c r="E60" s="75"/>
    </row>
    <row r="61" spans="1:5" s="3" customFormat="1" x14ac:dyDescent="0.2">
      <c r="A61" s="134"/>
      <c r="B61" s="133"/>
      <c r="C61" s="131"/>
      <c r="D61" s="130"/>
      <c r="E61" s="75"/>
    </row>
    <row r="62" spans="1:5" s="3" customFormat="1" x14ac:dyDescent="0.2">
      <c r="A62" s="132"/>
      <c r="B62" s="130"/>
      <c r="C62" s="131"/>
      <c r="D62" s="130"/>
      <c r="E62" s="75"/>
    </row>
    <row r="63" spans="1:5" s="3" customFormat="1" x14ac:dyDescent="0.2">
      <c r="A63" s="79"/>
      <c r="B63" s="79"/>
      <c r="C63" s="79"/>
      <c r="D63" s="79"/>
      <c r="E63" s="75"/>
    </row>
    <row r="64" spans="1:5" s="3" customFormat="1" x14ac:dyDescent="0.2">
      <c r="A64" s="79"/>
      <c r="B64" s="79"/>
      <c r="C64" s="79"/>
      <c r="D64" s="79"/>
      <c r="E64" s="75"/>
    </row>
    <row r="65" spans="1:5" s="3" customFormat="1" x14ac:dyDescent="0.2">
      <c r="A65" s="79"/>
      <c r="B65" s="79"/>
      <c r="C65" s="79"/>
      <c r="D65" s="79"/>
      <c r="E65" s="75"/>
    </row>
    <row r="66" spans="1:5" s="3" customFormat="1" x14ac:dyDescent="0.2">
      <c r="A66" s="79"/>
      <c r="B66" s="79"/>
      <c r="C66" s="79"/>
      <c r="D66" s="79"/>
      <c r="E66" s="75"/>
    </row>
    <row r="67" spans="1:5" x14ac:dyDescent="0.2">
      <c r="A67" s="79"/>
      <c r="B67" s="79"/>
      <c r="C67" s="79"/>
      <c r="D67" s="79"/>
    </row>
    <row r="68" spans="1:5" x14ac:dyDescent="0.2">
      <c r="A68" s="79"/>
      <c r="B68" s="79"/>
      <c r="C68" s="79"/>
      <c r="D68" s="79"/>
    </row>
    <row r="69" spans="1:5" x14ac:dyDescent="0.2">
      <c r="A69" s="79"/>
      <c r="B69" s="79"/>
      <c r="C69" s="79"/>
      <c r="D69" s="79"/>
    </row>
    <row r="70" spans="1:5" x14ac:dyDescent="0.2">
      <c r="A70" s="79"/>
      <c r="B70" s="79"/>
      <c r="C70" s="79"/>
      <c r="D70" s="79"/>
    </row>
    <row r="71" spans="1:5" x14ac:dyDescent="0.2">
      <c r="A71" s="79"/>
      <c r="B71" s="79"/>
      <c r="C71" s="79"/>
      <c r="D71" s="79"/>
    </row>
    <row r="72" spans="1:5" x14ac:dyDescent="0.2">
      <c r="A72" s="79"/>
      <c r="B72" s="79"/>
      <c r="C72" s="79"/>
      <c r="D72" s="79"/>
    </row>
    <row r="73" spans="1:5" x14ac:dyDescent="0.2">
      <c r="A73" s="79"/>
      <c r="B73" s="79"/>
      <c r="C73" s="79"/>
      <c r="D73" s="79"/>
    </row>
    <row r="74" spans="1:5" x14ac:dyDescent="0.2">
      <c r="A74" s="79"/>
      <c r="B74" s="79"/>
      <c r="C74" s="79"/>
      <c r="D74" s="79"/>
    </row>
    <row r="75" spans="1:5" x14ac:dyDescent="0.2">
      <c r="A75" s="79"/>
      <c r="B75" s="79"/>
      <c r="C75" s="79"/>
      <c r="D75" s="79"/>
    </row>
    <row r="76" spans="1:5" x14ac:dyDescent="0.2">
      <c r="A76" s="79"/>
      <c r="B76" s="79"/>
      <c r="C76" s="79"/>
      <c r="D76" s="79"/>
    </row>
    <row r="77" spans="1:5" x14ac:dyDescent="0.2">
      <c r="A77" s="79"/>
      <c r="B77" s="79"/>
      <c r="C77" s="79"/>
      <c r="D77" s="79"/>
    </row>
    <row r="78" spans="1:5" x14ac:dyDescent="0.2">
      <c r="A78" s="79"/>
      <c r="B78" s="79"/>
      <c r="C78" s="79"/>
      <c r="D78" s="79"/>
    </row>
    <row r="79" spans="1:5" x14ac:dyDescent="0.2">
      <c r="A79" s="79"/>
      <c r="B79" s="79"/>
      <c r="C79" s="79"/>
      <c r="D79" s="79"/>
    </row>
    <row r="80" spans="1:5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7768-79D8-490C-8B6F-B05782C4826E}">
  <dimension ref="A1:E148"/>
  <sheetViews>
    <sheetView view="pageBreakPreview" topLeftCell="A25" zoomScaleNormal="6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28.710937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442</v>
      </c>
    </row>
    <row r="3" spans="1:5" ht="12.75" customHeight="1" x14ac:dyDescent="0.2">
      <c r="A3" s="120" t="s">
        <v>14</v>
      </c>
      <c r="B3" s="119"/>
      <c r="C3" s="306">
        <v>2024</v>
      </c>
      <c r="D3" s="307"/>
      <c r="E3" s="109" t="s">
        <v>471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466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820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821</v>
      </c>
    </row>
    <row r="7" spans="1:5" ht="13.5" customHeight="1" thickBot="1" x14ac:dyDescent="0.25">
      <c r="A7" s="113" t="s">
        <v>4</v>
      </c>
      <c r="B7" s="115"/>
      <c r="C7" s="343" t="s">
        <v>473</v>
      </c>
      <c r="D7" s="342"/>
      <c r="E7" s="107" t="s">
        <v>512</v>
      </c>
    </row>
    <row r="8" spans="1:5" ht="13.5" customHeight="1" thickBot="1" x14ac:dyDescent="0.25">
      <c r="A8" s="113" t="s">
        <v>7</v>
      </c>
      <c r="B8" s="115"/>
      <c r="C8" s="343" t="s">
        <v>472</v>
      </c>
      <c r="D8" s="342"/>
      <c r="E8" s="116" t="s">
        <v>508</v>
      </c>
    </row>
    <row r="9" spans="1:5" x14ac:dyDescent="0.2">
      <c r="A9" s="113" t="s">
        <v>5</v>
      </c>
      <c r="B9" s="115"/>
      <c r="C9" s="339" t="s">
        <v>817</v>
      </c>
      <c r="D9" s="340"/>
      <c r="E9" s="114" t="s">
        <v>466</v>
      </c>
    </row>
    <row r="10" spans="1:5" x14ac:dyDescent="0.2">
      <c r="A10" s="113" t="s">
        <v>8</v>
      </c>
      <c r="B10" s="112"/>
      <c r="C10" s="339" t="s">
        <v>510</v>
      </c>
      <c r="D10" s="340"/>
      <c r="E10" s="109" t="s">
        <v>471</v>
      </c>
    </row>
    <row r="11" spans="1:5" ht="12.75" thickBot="1" x14ac:dyDescent="0.25">
      <c r="A11" s="111" t="s">
        <v>9</v>
      </c>
      <c r="B11" s="110"/>
      <c r="C11" s="334" t="s">
        <v>818</v>
      </c>
      <c r="D11" s="335"/>
      <c r="E11" s="109" t="s">
        <v>442</v>
      </c>
    </row>
    <row r="12" spans="1:5" x14ac:dyDescent="0.2">
      <c r="E12" s="109" t="s">
        <v>445</v>
      </c>
    </row>
    <row r="13" spans="1:5" ht="12.75" thickBot="1" x14ac:dyDescent="0.25">
      <c r="A13" s="149"/>
      <c r="E13" s="109" t="s">
        <v>822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7" t="s">
        <v>469</v>
      </c>
    </row>
    <row r="15" spans="1:5" ht="12.75" thickBot="1" x14ac:dyDescent="0.25">
      <c r="A15" s="106" t="s">
        <v>1</v>
      </c>
      <c r="B15" s="105" t="s">
        <v>2</v>
      </c>
      <c r="C15" s="106" t="s">
        <v>1</v>
      </c>
      <c r="D15" s="105" t="s">
        <v>2</v>
      </c>
      <c r="E15" s="104"/>
    </row>
    <row r="16" spans="1:5" x14ac:dyDescent="0.2">
      <c r="A16" s="261" t="s">
        <v>385</v>
      </c>
      <c r="B16" s="129" t="s">
        <v>381</v>
      </c>
      <c r="C16" s="81" t="s">
        <v>458</v>
      </c>
      <c r="D16" s="80" t="s">
        <v>381</v>
      </c>
    </row>
    <row r="17" spans="1:4" x14ac:dyDescent="0.2">
      <c r="A17" s="81" t="s">
        <v>426</v>
      </c>
      <c r="B17" s="80" t="s">
        <v>381</v>
      </c>
      <c r="C17" s="81" t="s">
        <v>457</v>
      </c>
      <c r="D17" s="80" t="s">
        <v>381</v>
      </c>
    </row>
    <row r="18" spans="1:4" x14ac:dyDescent="0.2">
      <c r="A18" s="81" t="s">
        <v>436</v>
      </c>
      <c r="B18" s="80" t="s">
        <v>381</v>
      </c>
      <c r="C18" s="81" t="s">
        <v>456</v>
      </c>
      <c r="D18" s="80" t="s">
        <v>381</v>
      </c>
    </row>
    <row r="19" spans="1:4" x14ac:dyDescent="0.2">
      <c r="A19" s="81" t="s">
        <v>426</v>
      </c>
      <c r="B19" s="80" t="s">
        <v>381</v>
      </c>
      <c r="C19" s="81" t="s">
        <v>454</v>
      </c>
      <c r="D19" s="80" t="s">
        <v>381</v>
      </c>
    </row>
    <row r="20" spans="1:4" x14ac:dyDescent="0.2">
      <c r="A20" s="81" t="s">
        <v>450</v>
      </c>
      <c r="B20" s="80" t="s">
        <v>381</v>
      </c>
      <c r="C20" s="81" t="s">
        <v>452</v>
      </c>
      <c r="D20" s="80" t="s">
        <v>381</v>
      </c>
    </row>
    <row r="21" spans="1:4" x14ac:dyDescent="0.2">
      <c r="A21" s="81" t="s">
        <v>398</v>
      </c>
      <c r="B21" s="80" t="s">
        <v>381</v>
      </c>
      <c r="C21" s="81" t="s">
        <v>397</v>
      </c>
      <c r="D21" s="80" t="s">
        <v>381</v>
      </c>
    </row>
    <row r="22" spans="1:4" x14ac:dyDescent="0.2">
      <c r="A22" s="81" t="s">
        <v>397</v>
      </c>
      <c r="B22" s="80" t="s">
        <v>381</v>
      </c>
      <c r="C22" s="81" t="s">
        <v>398</v>
      </c>
      <c r="D22" s="80" t="s">
        <v>381</v>
      </c>
    </row>
    <row r="23" spans="1:4" x14ac:dyDescent="0.2">
      <c r="A23" s="81" t="s">
        <v>452</v>
      </c>
      <c r="B23" s="80" t="s">
        <v>381</v>
      </c>
      <c r="C23" s="81" t="s">
        <v>450</v>
      </c>
      <c r="D23" s="80" t="s">
        <v>381</v>
      </c>
    </row>
    <row r="24" spans="1:4" x14ac:dyDescent="0.2">
      <c r="A24" s="81" t="s">
        <v>454</v>
      </c>
      <c r="B24" s="80" t="s">
        <v>381</v>
      </c>
      <c r="C24" s="81" t="s">
        <v>426</v>
      </c>
      <c r="D24" s="80" t="s">
        <v>381</v>
      </c>
    </row>
    <row r="25" spans="1:4" x14ac:dyDescent="0.2">
      <c r="A25" s="81" t="s">
        <v>456</v>
      </c>
      <c r="B25" s="80" t="s">
        <v>381</v>
      </c>
      <c r="C25" s="81" t="s">
        <v>385</v>
      </c>
      <c r="D25" s="80" t="s">
        <v>381</v>
      </c>
    </row>
    <row r="26" spans="1:4" x14ac:dyDescent="0.2">
      <c r="A26" s="81" t="s">
        <v>457</v>
      </c>
      <c r="B26" s="80" t="s">
        <v>381</v>
      </c>
      <c r="C26" s="81" t="s">
        <v>383</v>
      </c>
      <c r="D26" s="80" t="s">
        <v>381</v>
      </c>
    </row>
    <row r="27" spans="1:4" x14ac:dyDescent="0.2">
      <c r="A27" s="81" t="s">
        <v>458</v>
      </c>
      <c r="B27" s="80" t="s">
        <v>381</v>
      </c>
      <c r="C27" s="81"/>
      <c r="D27" s="80"/>
    </row>
    <row r="28" spans="1:4" x14ac:dyDescent="0.2">
      <c r="A28" s="81"/>
      <c r="B28" s="80"/>
      <c r="C28" s="81"/>
      <c r="D28" s="80"/>
    </row>
    <row r="29" spans="1:4" x14ac:dyDescent="0.2">
      <c r="A29" s="81"/>
      <c r="B29" s="80"/>
      <c r="C29" s="81"/>
      <c r="D29" s="80"/>
    </row>
    <row r="30" spans="1:4" x14ac:dyDescent="0.2">
      <c r="A30" s="81"/>
      <c r="B30" s="80"/>
      <c r="C30" s="81"/>
      <c r="D30" s="80"/>
    </row>
    <row r="31" spans="1:4" x14ac:dyDescent="0.2">
      <c r="A31" s="81"/>
      <c r="B31" s="80"/>
      <c r="C31" s="81"/>
      <c r="D31" s="80"/>
    </row>
    <row r="32" spans="1:4" x14ac:dyDescent="0.2">
      <c r="A32" s="81"/>
      <c r="B32" s="80"/>
      <c r="C32" s="81"/>
      <c r="D32" s="80"/>
    </row>
    <row r="33" spans="1:4" x14ac:dyDescent="0.2">
      <c r="A33" s="81"/>
      <c r="B33" s="80"/>
      <c r="C33" s="81"/>
      <c r="D33" s="80"/>
    </row>
    <row r="34" spans="1:4" ht="39" customHeight="1" x14ac:dyDescent="0.2">
      <c r="A34" s="81"/>
      <c r="B34" s="80"/>
      <c r="C34" s="81"/>
      <c r="D34" s="80"/>
    </row>
    <row r="35" spans="1:4" x14ac:dyDescent="0.2">
      <c r="A35" s="81"/>
      <c r="B35" s="80"/>
      <c r="C35" s="81"/>
      <c r="D35" s="80"/>
    </row>
    <row r="36" spans="1:4" x14ac:dyDescent="0.2">
      <c r="A36" s="81"/>
      <c r="B36" s="80"/>
      <c r="C36" s="81"/>
      <c r="D36" s="80"/>
    </row>
    <row r="37" spans="1:4" x14ac:dyDescent="0.2">
      <c r="A37" s="81"/>
      <c r="B37" s="80"/>
      <c r="C37" s="81"/>
      <c r="D37" s="80"/>
    </row>
    <row r="38" spans="1:4" x14ac:dyDescent="0.2">
      <c r="A38" s="81"/>
      <c r="B38" s="80"/>
      <c r="C38" s="81"/>
      <c r="D38" s="80"/>
    </row>
    <row r="39" spans="1:4" x14ac:dyDescent="0.2">
      <c r="A39" s="81"/>
      <c r="B39" s="80"/>
      <c r="C39" s="81"/>
      <c r="D39" s="80"/>
    </row>
    <row r="40" spans="1:4" x14ac:dyDescent="0.2">
      <c r="A40" s="81"/>
      <c r="B40" s="80"/>
      <c r="C40" s="81"/>
      <c r="D40" s="80"/>
    </row>
    <row r="41" spans="1:4" x14ac:dyDescent="0.2">
      <c r="A41" s="81"/>
      <c r="B41" s="80"/>
      <c r="C41" s="81"/>
      <c r="D41" s="80"/>
    </row>
    <row r="42" spans="1:4" x14ac:dyDescent="0.2">
      <c r="A42" s="81"/>
      <c r="B42" s="80"/>
      <c r="C42" s="81"/>
      <c r="D42" s="80"/>
    </row>
    <row r="43" spans="1:4" x14ac:dyDescent="0.2">
      <c r="A43" s="81"/>
      <c r="B43" s="80"/>
      <c r="C43" s="81"/>
      <c r="D43" s="80"/>
    </row>
    <row r="44" spans="1:4" x14ac:dyDescent="0.2">
      <c r="A44" s="81"/>
      <c r="B44" s="80"/>
      <c r="C44" s="81"/>
      <c r="D44" s="80"/>
    </row>
    <row r="45" spans="1:4" x14ac:dyDescent="0.2">
      <c r="A45" s="81"/>
      <c r="B45" s="80"/>
      <c r="C45" s="81"/>
      <c r="D45" s="80"/>
    </row>
    <row r="46" spans="1:4" x14ac:dyDescent="0.2">
      <c r="A46" s="81"/>
      <c r="B46" s="80"/>
      <c r="C46" s="81"/>
      <c r="D46" s="80"/>
    </row>
    <row r="47" spans="1:4" x14ac:dyDescent="0.2">
      <c r="A47" s="81"/>
      <c r="B47" s="80"/>
      <c r="C47" s="81"/>
      <c r="D47" s="80"/>
    </row>
    <row r="48" spans="1:4" x14ac:dyDescent="0.2">
      <c r="A48" s="81"/>
      <c r="B48" s="80"/>
      <c r="C48" s="81"/>
      <c r="D48" s="80"/>
    </row>
    <row r="49" spans="1:4" x14ac:dyDescent="0.2">
      <c r="A49" s="81"/>
      <c r="B49" s="80"/>
      <c r="C49" s="81"/>
      <c r="D49" s="80"/>
    </row>
    <row r="50" spans="1:4" x14ac:dyDescent="0.2">
      <c r="A50" s="81"/>
      <c r="B50" s="80"/>
      <c r="C50" s="81"/>
      <c r="D50" s="80"/>
    </row>
    <row r="51" spans="1:4" x14ac:dyDescent="0.2">
      <c r="A51" s="81"/>
      <c r="B51" s="80"/>
      <c r="C51" s="81"/>
      <c r="D51" s="80"/>
    </row>
    <row r="52" spans="1:4" x14ac:dyDescent="0.2">
      <c r="A52" s="81"/>
      <c r="B52" s="80"/>
      <c r="C52" s="81"/>
      <c r="D52" s="80"/>
    </row>
    <row r="53" spans="1:4" x14ac:dyDescent="0.2">
      <c r="A53" s="81"/>
      <c r="B53" s="80"/>
      <c r="C53" s="81"/>
      <c r="D53" s="80"/>
    </row>
    <row r="54" spans="1:4" x14ac:dyDescent="0.2">
      <c r="A54" s="81"/>
      <c r="B54" s="80"/>
      <c r="C54" s="81"/>
      <c r="D54" s="80"/>
    </row>
    <row r="55" spans="1:4" x14ac:dyDescent="0.2">
      <c r="A55" s="81"/>
      <c r="B55" s="80"/>
      <c r="C55" s="81"/>
      <c r="D55" s="80"/>
    </row>
    <row r="56" spans="1:4" x14ac:dyDescent="0.2">
      <c r="A56" s="81"/>
      <c r="B56" s="80"/>
      <c r="C56" s="81"/>
      <c r="D56" s="80"/>
    </row>
    <row r="57" spans="1:4" x14ac:dyDescent="0.2">
      <c r="A57" s="81"/>
      <c r="B57" s="80"/>
      <c r="C57" s="81"/>
      <c r="D57" s="80"/>
    </row>
    <row r="58" spans="1:4" x14ac:dyDescent="0.2">
      <c r="A58" s="81"/>
      <c r="B58" s="80"/>
      <c r="C58" s="81"/>
      <c r="D58" s="80"/>
    </row>
    <row r="59" spans="1:4" x14ac:dyDescent="0.2">
      <c r="A59" s="81"/>
      <c r="B59" s="80"/>
      <c r="C59" s="81"/>
      <c r="D59" s="80"/>
    </row>
    <row r="60" spans="1:4" x14ac:dyDescent="0.2">
      <c r="A60" s="81"/>
      <c r="B60" s="80"/>
      <c r="C60" s="81"/>
      <c r="D60" s="80"/>
    </row>
    <row r="61" spans="1:4" x14ac:dyDescent="0.2">
      <c r="A61" s="81"/>
      <c r="B61" s="80"/>
      <c r="C61" s="81"/>
      <c r="D61" s="80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0D64-84C9-4A15-9C30-4182FBE2D7A5}">
  <dimension ref="A1:E151"/>
  <sheetViews>
    <sheetView view="pageBreakPreview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30.4257812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439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440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333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442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445</v>
      </c>
    </row>
    <row r="7" spans="1:5" ht="12.75" thickBot="1" x14ac:dyDescent="0.25">
      <c r="A7" s="113" t="s">
        <v>4</v>
      </c>
      <c r="B7" s="115"/>
      <c r="C7" s="343" t="s">
        <v>444</v>
      </c>
      <c r="D7" s="342"/>
      <c r="E7" s="107"/>
    </row>
    <row r="8" spans="1:5" ht="12.75" thickBot="1" x14ac:dyDescent="0.25">
      <c r="A8" s="113" t="s">
        <v>7</v>
      </c>
      <c r="B8" s="115"/>
      <c r="C8" s="343">
        <v>1121</v>
      </c>
      <c r="D8" s="342"/>
      <c r="E8" s="116" t="s">
        <v>508</v>
      </c>
    </row>
    <row r="9" spans="1:5" x14ac:dyDescent="0.2">
      <c r="A9" s="113" t="s">
        <v>5</v>
      </c>
      <c r="B9" s="115"/>
      <c r="C9" s="339" t="s">
        <v>443</v>
      </c>
      <c r="D9" s="340"/>
      <c r="E9" s="114" t="s">
        <v>442</v>
      </c>
    </row>
    <row r="10" spans="1:5" x14ac:dyDescent="0.2">
      <c r="A10" s="113" t="s">
        <v>8</v>
      </c>
      <c r="B10" s="112"/>
      <c r="C10" s="339" t="s">
        <v>441</v>
      </c>
      <c r="D10" s="340"/>
      <c r="E10" s="109" t="s">
        <v>333</v>
      </c>
    </row>
    <row r="11" spans="1:5" ht="12.75" thickBot="1" x14ac:dyDescent="0.25">
      <c r="A11" s="111" t="s">
        <v>9</v>
      </c>
      <c r="B11" s="110"/>
      <c r="C11" s="334" t="s">
        <v>410</v>
      </c>
      <c r="D11" s="335"/>
      <c r="E11" s="109" t="s">
        <v>440</v>
      </c>
    </row>
    <row r="12" spans="1:5" x14ac:dyDescent="0.2">
      <c r="E12" s="109" t="s">
        <v>439</v>
      </c>
    </row>
    <row r="13" spans="1:5" ht="12.75" thickBot="1" x14ac:dyDescent="0.25">
      <c r="E13" s="109" t="s">
        <v>438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9"/>
    </row>
    <row r="15" spans="1:5" ht="12.75" customHeight="1" thickBot="1" x14ac:dyDescent="0.25">
      <c r="A15" s="106" t="s">
        <v>1</v>
      </c>
      <c r="B15" s="105" t="s">
        <v>2</v>
      </c>
      <c r="C15" s="106" t="s">
        <v>1</v>
      </c>
      <c r="D15" s="105" t="s">
        <v>2</v>
      </c>
      <c r="E15" s="127"/>
    </row>
    <row r="16" spans="1:5" x14ac:dyDescent="0.2">
      <c r="A16" s="81" t="s">
        <v>437</v>
      </c>
      <c r="B16" s="125" t="s">
        <v>3</v>
      </c>
      <c r="C16" s="128" t="s">
        <v>383</v>
      </c>
      <c r="D16" s="129" t="s">
        <v>381</v>
      </c>
      <c r="E16" s="126"/>
    </row>
    <row r="17" spans="1:5" x14ac:dyDescent="0.2">
      <c r="A17" s="81" t="s">
        <v>0</v>
      </c>
      <c r="B17" s="125" t="s">
        <v>3</v>
      </c>
      <c r="C17" s="128" t="s">
        <v>385</v>
      </c>
      <c r="D17" s="129" t="s">
        <v>381</v>
      </c>
      <c r="E17" s="126"/>
    </row>
    <row r="18" spans="1:5" x14ac:dyDescent="0.2">
      <c r="A18" s="81" t="s">
        <v>422</v>
      </c>
      <c r="B18" s="125" t="s">
        <v>3</v>
      </c>
      <c r="C18" s="128" t="s">
        <v>426</v>
      </c>
      <c r="D18" s="80" t="s">
        <v>381</v>
      </c>
      <c r="E18" s="126"/>
    </row>
    <row r="19" spans="1:5" x14ac:dyDescent="0.2">
      <c r="A19" s="81" t="s">
        <v>405</v>
      </c>
      <c r="B19" s="125" t="s">
        <v>3</v>
      </c>
      <c r="C19" s="128" t="s">
        <v>436</v>
      </c>
      <c r="D19" s="129" t="s">
        <v>381</v>
      </c>
      <c r="E19" s="126"/>
    </row>
    <row r="20" spans="1:5" x14ac:dyDescent="0.2">
      <c r="A20" s="81" t="s">
        <v>425</v>
      </c>
      <c r="B20" s="125" t="s">
        <v>3</v>
      </c>
      <c r="C20" s="128" t="s">
        <v>426</v>
      </c>
      <c r="D20" s="80" t="s">
        <v>381</v>
      </c>
      <c r="E20" s="126"/>
    </row>
    <row r="21" spans="1:5" x14ac:dyDescent="0.2">
      <c r="A21" s="81" t="s">
        <v>424</v>
      </c>
      <c r="B21" s="125" t="s">
        <v>3</v>
      </c>
      <c r="C21" s="81" t="s">
        <v>398</v>
      </c>
      <c r="D21" s="80" t="s">
        <v>381</v>
      </c>
      <c r="E21" s="126"/>
    </row>
    <row r="22" spans="1:5" x14ac:dyDescent="0.2">
      <c r="A22" s="81" t="s">
        <v>423</v>
      </c>
      <c r="B22" s="125" t="s">
        <v>3</v>
      </c>
      <c r="C22" s="81" t="s">
        <v>429</v>
      </c>
      <c r="D22" s="80" t="s">
        <v>381</v>
      </c>
      <c r="E22" s="127"/>
    </row>
    <row r="23" spans="1:5" x14ac:dyDescent="0.2">
      <c r="A23" s="81" t="s">
        <v>405</v>
      </c>
      <c r="B23" s="125" t="s">
        <v>3</v>
      </c>
      <c r="C23" s="81" t="s">
        <v>435</v>
      </c>
      <c r="D23" s="80" t="s">
        <v>381</v>
      </c>
      <c r="E23" s="126"/>
    </row>
    <row r="24" spans="1:5" x14ac:dyDescent="0.2">
      <c r="A24" s="81" t="s">
        <v>394</v>
      </c>
      <c r="B24" s="125" t="s">
        <v>3</v>
      </c>
      <c r="C24" s="81" t="s">
        <v>6</v>
      </c>
      <c r="D24" s="80" t="s">
        <v>381</v>
      </c>
      <c r="E24" s="126"/>
    </row>
    <row r="25" spans="1:5" x14ac:dyDescent="0.2">
      <c r="A25" s="81" t="s">
        <v>394</v>
      </c>
      <c r="B25" s="125" t="s">
        <v>376</v>
      </c>
      <c r="C25" s="81" t="s">
        <v>434</v>
      </c>
      <c r="D25" s="80" t="s">
        <v>381</v>
      </c>
      <c r="E25" s="126"/>
    </row>
    <row r="26" spans="1:5" x14ac:dyDescent="0.2">
      <c r="A26" s="81" t="s">
        <v>427</v>
      </c>
      <c r="B26" s="125" t="s">
        <v>376</v>
      </c>
      <c r="C26" s="81" t="s">
        <v>431</v>
      </c>
      <c r="D26" s="80" t="s">
        <v>381</v>
      </c>
      <c r="E26" s="126"/>
    </row>
    <row r="27" spans="1:5" x14ac:dyDescent="0.2">
      <c r="A27" s="81" t="s">
        <v>428</v>
      </c>
      <c r="B27" s="125" t="s">
        <v>376</v>
      </c>
      <c r="C27" s="81" t="s">
        <v>431</v>
      </c>
      <c r="D27" s="80" t="s">
        <v>376</v>
      </c>
      <c r="E27" s="126"/>
    </row>
    <row r="28" spans="1:5" x14ac:dyDescent="0.2">
      <c r="A28" s="81" t="s">
        <v>394</v>
      </c>
      <c r="B28" s="125" t="s">
        <v>376</v>
      </c>
      <c r="C28" s="81" t="s">
        <v>433</v>
      </c>
      <c r="D28" s="80" t="s">
        <v>376</v>
      </c>
      <c r="E28" s="126"/>
    </row>
    <row r="29" spans="1:5" x14ac:dyDescent="0.2">
      <c r="A29" s="81" t="s">
        <v>432</v>
      </c>
      <c r="B29" s="125" t="s">
        <v>376</v>
      </c>
      <c r="C29" s="81" t="s">
        <v>6</v>
      </c>
      <c r="D29" s="80" t="s">
        <v>376</v>
      </c>
    </row>
    <row r="30" spans="1:5" x14ac:dyDescent="0.2">
      <c r="A30" s="81" t="s">
        <v>6</v>
      </c>
      <c r="B30" s="125" t="s">
        <v>381</v>
      </c>
      <c r="C30" s="81" t="s">
        <v>246</v>
      </c>
      <c r="D30" s="80" t="s">
        <v>376</v>
      </c>
    </row>
    <row r="31" spans="1:5" x14ac:dyDescent="0.2">
      <c r="A31" s="81" t="s">
        <v>431</v>
      </c>
      <c r="B31" s="125" t="s">
        <v>381</v>
      </c>
      <c r="C31" s="81" t="s">
        <v>430</v>
      </c>
      <c r="D31" s="80" t="s">
        <v>376</v>
      </c>
    </row>
    <row r="32" spans="1:5" x14ac:dyDescent="0.2">
      <c r="A32" s="81" t="s">
        <v>6</v>
      </c>
      <c r="B32" s="125" t="s">
        <v>381</v>
      </c>
      <c r="C32" s="81" t="s">
        <v>394</v>
      </c>
      <c r="D32" s="80" t="s">
        <v>376</v>
      </c>
    </row>
    <row r="33" spans="1:4" x14ac:dyDescent="0.2">
      <c r="A33" s="81" t="s">
        <v>429</v>
      </c>
      <c r="B33" s="125" t="s">
        <v>381</v>
      </c>
      <c r="C33" s="81" t="s">
        <v>428</v>
      </c>
      <c r="D33" s="80" t="s">
        <v>376</v>
      </c>
    </row>
    <row r="34" spans="1:4" ht="14.25" customHeight="1" x14ac:dyDescent="0.2">
      <c r="A34" s="81" t="s">
        <v>398</v>
      </c>
      <c r="B34" s="125" t="s">
        <v>381</v>
      </c>
      <c r="C34" s="81" t="s">
        <v>427</v>
      </c>
      <c r="D34" s="80" t="s">
        <v>376</v>
      </c>
    </row>
    <row r="35" spans="1:4" x14ac:dyDescent="0.2">
      <c r="A35" s="81" t="s">
        <v>426</v>
      </c>
      <c r="B35" s="125" t="s">
        <v>381</v>
      </c>
      <c r="C35" s="81" t="s">
        <v>394</v>
      </c>
      <c r="D35" s="80" t="s">
        <v>3</v>
      </c>
    </row>
    <row r="36" spans="1:4" x14ac:dyDescent="0.2">
      <c r="A36" s="81" t="s">
        <v>385</v>
      </c>
      <c r="B36" s="125" t="s">
        <v>381</v>
      </c>
      <c r="C36" s="81" t="s">
        <v>422</v>
      </c>
      <c r="D36" s="80" t="s">
        <v>3</v>
      </c>
    </row>
    <row r="37" spans="1:4" x14ac:dyDescent="0.2">
      <c r="A37" s="81" t="s">
        <v>383</v>
      </c>
      <c r="B37" s="125" t="s">
        <v>381</v>
      </c>
      <c r="C37" s="81" t="s">
        <v>405</v>
      </c>
      <c r="D37" s="80" t="s">
        <v>3</v>
      </c>
    </row>
    <row r="38" spans="1:4" x14ac:dyDescent="0.2">
      <c r="A38" s="81"/>
      <c r="B38" s="125"/>
      <c r="C38" s="81" t="s">
        <v>425</v>
      </c>
      <c r="D38" s="80" t="s">
        <v>3</v>
      </c>
    </row>
    <row r="39" spans="1:4" x14ac:dyDescent="0.2">
      <c r="A39" s="81"/>
      <c r="B39" s="125"/>
      <c r="C39" s="81" t="s">
        <v>424</v>
      </c>
      <c r="D39" s="80" t="s">
        <v>3</v>
      </c>
    </row>
    <row r="40" spans="1:4" x14ac:dyDescent="0.2">
      <c r="A40" s="81"/>
      <c r="B40" s="125"/>
      <c r="C40" s="81" t="s">
        <v>423</v>
      </c>
      <c r="D40" s="80" t="s">
        <v>3</v>
      </c>
    </row>
    <row r="41" spans="1:4" x14ac:dyDescent="0.2">
      <c r="A41" s="81"/>
      <c r="B41" s="125"/>
      <c r="C41" s="81" t="s">
        <v>405</v>
      </c>
      <c r="D41" s="80" t="s">
        <v>3</v>
      </c>
    </row>
    <row r="42" spans="1:4" x14ac:dyDescent="0.2">
      <c r="A42" s="81"/>
      <c r="B42" s="125"/>
      <c r="C42" s="81" t="s">
        <v>422</v>
      </c>
      <c r="D42" s="80" t="s">
        <v>3</v>
      </c>
    </row>
    <row r="43" spans="1:4" x14ac:dyDescent="0.2">
      <c r="A43" s="81"/>
      <c r="B43" s="125"/>
      <c r="C43" s="81" t="s">
        <v>0</v>
      </c>
      <c r="D43" s="80" t="s">
        <v>3</v>
      </c>
    </row>
    <row r="44" spans="1:4" x14ac:dyDescent="0.2">
      <c r="A44" s="81"/>
      <c r="B44" s="125"/>
      <c r="C44" s="81" t="s">
        <v>421</v>
      </c>
      <c r="D44" s="80" t="s">
        <v>3</v>
      </c>
    </row>
    <row r="45" spans="1:4" x14ac:dyDescent="0.2">
      <c r="A45" s="124"/>
      <c r="B45" s="123"/>
      <c r="C45" s="81" t="s">
        <v>420</v>
      </c>
      <c r="D45" s="80" t="s">
        <v>3</v>
      </c>
    </row>
    <row r="46" spans="1:4" x14ac:dyDescent="0.2">
      <c r="A46" s="124"/>
      <c r="B46" s="123"/>
      <c r="C46" s="81"/>
      <c r="D46" s="80"/>
    </row>
    <row r="47" spans="1:4" x14ac:dyDescent="0.2">
      <c r="A47" s="124"/>
      <c r="B47" s="123"/>
      <c r="C47" s="81"/>
      <c r="D47" s="80"/>
    </row>
    <row r="48" spans="1:4" x14ac:dyDescent="0.2">
      <c r="A48" s="124"/>
      <c r="B48" s="123"/>
      <c r="C48" s="81"/>
      <c r="D48" s="80"/>
    </row>
    <row r="49" spans="1:4" x14ac:dyDescent="0.2">
      <c r="A49" s="124"/>
      <c r="B49" s="123"/>
      <c r="C49" s="81"/>
      <c r="D49" s="80"/>
    </row>
    <row r="50" spans="1:4" x14ac:dyDescent="0.2">
      <c r="A50" s="124"/>
      <c r="B50" s="123"/>
      <c r="C50" s="81"/>
      <c r="D50" s="80"/>
    </row>
    <row r="51" spans="1:4" x14ac:dyDescent="0.2">
      <c r="A51" s="124"/>
      <c r="B51" s="123"/>
      <c r="C51" s="81"/>
      <c r="D51" s="80"/>
    </row>
    <row r="52" spans="1:4" x14ac:dyDescent="0.2">
      <c r="A52" s="124"/>
      <c r="B52" s="123"/>
      <c r="C52" s="81"/>
      <c r="D52" s="80"/>
    </row>
    <row r="53" spans="1:4" x14ac:dyDescent="0.2">
      <c r="A53" s="124"/>
      <c r="B53" s="123"/>
      <c r="C53" s="81"/>
      <c r="D53" s="80"/>
    </row>
    <row r="54" spans="1:4" x14ac:dyDescent="0.2">
      <c r="A54" s="124"/>
      <c r="B54" s="123"/>
      <c r="C54" s="81"/>
      <c r="D54" s="80"/>
    </row>
    <row r="55" spans="1:4" x14ac:dyDescent="0.2">
      <c r="A55" s="124"/>
      <c r="B55" s="123"/>
      <c r="C55" s="81"/>
      <c r="D55" s="80"/>
    </row>
    <row r="56" spans="1:4" x14ac:dyDescent="0.2">
      <c r="A56" s="124"/>
      <c r="B56" s="123"/>
      <c r="C56" s="81"/>
      <c r="D56" s="80"/>
    </row>
    <row r="57" spans="1:4" x14ac:dyDescent="0.2">
      <c r="A57" s="124"/>
      <c r="B57" s="123"/>
      <c r="C57" s="81"/>
      <c r="D57" s="80"/>
    </row>
    <row r="58" spans="1:4" x14ac:dyDescent="0.2">
      <c r="A58" s="124"/>
      <c r="B58" s="123"/>
      <c r="C58" s="81"/>
      <c r="D58" s="80"/>
    </row>
    <row r="59" spans="1:4" x14ac:dyDescent="0.2">
      <c r="A59" s="124"/>
      <c r="B59" s="123"/>
      <c r="C59" s="81"/>
      <c r="D59" s="80"/>
    </row>
    <row r="60" spans="1:4" x14ac:dyDescent="0.2">
      <c r="A60" s="124"/>
      <c r="B60" s="123"/>
      <c r="C60" s="81"/>
      <c r="D60" s="80"/>
    </row>
    <row r="61" spans="1:4" x14ac:dyDescent="0.2">
      <c r="A61" s="124"/>
      <c r="B61" s="123"/>
      <c r="C61" s="81"/>
      <c r="D61" s="80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  <row r="149" spans="1:4" x14ac:dyDescent="0.2">
      <c r="A149" s="79"/>
      <c r="B149" s="79"/>
      <c r="C149" s="79"/>
      <c r="D149" s="79"/>
    </row>
    <row r="150" spans="1:4" x14ac:dyDescent="0.2">
      <c r="A150" s="79"/>
      <c r="B150" s="79"/>
      <c r="C150" s="79"/>
      <c r="D150" s="79"/>
    </row>
    <row r="151" spans="1:4" x14ac:dyDescent="0.2">
      <c r="A151" s="79"/>
      <c r="B151" s="79"/>
      <c r="C151" s="79"/>
      <c r="D151" s="79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144-40CA-4739-B464-D6B0D51D2882}">
  <dimension ref="A1:E148"/>
  <sheetViews>
    <sheetView view="pageBreakPreview" topLeftCell="A18" zoomScaleNormal="6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604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597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599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841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603</v>
      </c>
    </row>
    <row r="7" spans="1:5" ht="13.5" customHeight="1" thickBot="1" x14ac:dyDescent="0.25">
      <c r="A7" s="10" t="s">
        <v>4</v>
      </c>
      <c r="B7" s="11"/>
      <c r="C7" s="304" t="s">
        <v>602</v>
      </c>
      <c r="D7" s="305"/>
      <c r="E7" s="73" t="s">
        <v>353</v>
      </c>
    </row>
    <row r="8" spans="1:5" ht="13.5" customHeight="1" thickBot="1" x14ac:dyDescent="0.25">
      <c r="A8" s="10" t="s">
        <v>7</v>
      </c>
      <c r="B8" s="11"/>
      <c r="C8" s="304">
        <v>1125</v>
      </c>
      <c r="D8" s="305"/>
      <c r="E8" s="70" t="s">
        <v>523</v>
      </c>
    </row>
    <row r="9" spans="1:5" x14ac:dyDescent="0.2">
      <c r="A9" s="10" t="s">
        <v>5</v>
      </c>
      <c r="B9" s="11"/>
      <c r="C9" s="339" t="s">
        <v>601</v>
      </c>
      <c r="D9" s="340"/>
      <c r="E9" s="71" t="s">
        <v>600</v>
      </c>
    </row>
    <row r="10" spans="1:5" x14ac:dyDescent="0.2">
      <c r="A10" s="10" t="s">
        <v>8</v>
      </c>
      <c r="B10" s="12"/>
      <c r="C10" s="339" t="s">
        <v>509</v>
      </c>
      <c r="D10" s="340"/>
      <c r="E10" s="72" t="s">
        <v>599</v>
      </c>
    </row>
    <row r="11" spans="1:5" ht="12.75" thickBot="1" x14ac:dyDescent="0.25">
      <c r="A11" s="13" t="s">
        <v>9</v>
      </c>
      <c r="B11" s="14"/>
      <c r="C11" s="334" t="s">
        <v>598</v>
      </c>
      <c r="D11" s="335"/>
      <c r="E11" s="72" t="s">
        <v>597</v>
      </c>
    </row>
    <row r="12" spans="1:5" x14ac:dyDescent="0.2">
      <c r="E12" s="72" t="s">
        <v>596</v>
      </c>
    </row>
    <row r="13" spans="1:5" ht="12.75" thickBot="1" x14ac:dyDescent="0.25">
      <c r="A13" s="2"/>
      <c r="E13" s="72" t="s">
        <v>842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198" t="s">
        <v>511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124" t="s">
        <v>513</v>
      </c>
      <c r="B16" s="80" t="s">
        <v>381</v>
      </c>
      <c r="C16" s="197" t="s">
        <v>261</v>
      </c>
      <c r="D16" s="196" t="s">
        <v>246</v>
      </c>
    </row>
    <row r="17" spans="1:4" x14ac:dyDescent="0.2">
      <c r="A17" s="81" t="s">
        <v>462</v>
      </c>
      <c r="B17" s="80" t="s">
        <v>381</v>
      </c>
      <c r="C17" s="81" t="s">
        <v>247</v>
      </c>
      <c r="D17" s="129" t="s">
        <v>246</v>
      </c>
    </row>
    <row r="18" spans="1:4" x14ac:dyDescent="0.2">
      <c r="A18" s="195" t="s">
        <v>432</v>
      </c>
      <c r="B18" s="80" t="s">
        <v>376</v>
      </c>
      <c r="C18" s="81" t="s">
        <v>260</v>
      </c>
      <c r="D18" s="129" t="s">
        <v>246</v>
      </c>
    </row>
    <row r="19" spans="1:4" x14ac:dyDescent="0.2">
      <c r="A19" s="81" t="s">
        <v>6</v>
      </c>
      <c r="B19" s="80" t="s">
        <v>376</v>
      </c>
      <c r="C19" s="81" t="s">
        <v>262</v>
      </c>
      <c r="D19" s="80" t="s">
        <v>246</v>
      </c>
    </row>
    <row r="20" spans="1:4" x14ac:dyDescent="0.2">
      <c r="A20" s="195" t="s">
        <v>432</v>
      </c>
      <c r="B20" s="80" t="s">
        <v>376</v>
      </c>
      <c r="C20" s="81" t="s">
        <v>260</v>
      </c>
      <c r="D20" s="80" t="s">
        <v>246</v>
      </c>
    </row>
    <row r="21" spans="1:4" x14ac:dyDescent="0.2">
      <c r="A21" s="81" t="s">
        <v>462</v>
      </c>
      <c r="B21" s="80" t="s">
        <v>246</v>
      </c>
      <c r="C21" s="194" t="s">
        <v>247</v>
      </c>
      <c r="D21" s="80" t="s">
        <v>246</v>
      </c>
    </row>
    <row r="22" spans="1:4" x14ac:dyDescent="0.2">
      <c r="A22" s="81" t="s">
        <v>461</v>
      </c>
      <c r="B22" s="80" t="s">
        <v>246</v>
      </c>
      <c r="C22" s="194" t="s">
        <v>587</v>
      </c>
      <c r="D22" s="80" t="s">
        <v>246</v>
      </c>
    </row>
    <row r="23" spans="1:4" x14ac:dyDescent="0.2">
      <c r="A23" s="81" t="s">
        <v>460</v>
      </c>
      <c r="B23" s="80" t="s">
        <v>246</v>
      </c>
      <c r="C23" s="194" t="s">
        <v>405</v>
      </c>
      <c r="D23" s="80" t="s">
        <v>246</v>
      </c>
    </row>
    <row r="24" spans="1:4" x14ac:dyDescent="0.2">
      <c r="A24" s="81" t="s">
        <v>589</v>
      </c>
      <c r="B24" s="80" t="s">
        <v>246</v>
      </c>
      <c r="C24" s="128" t="s">
        <v>6</v>
      </c>
      <c r="D24" s="80" t="s">
        <v>246</v>
      </c>
    </row>
    <row r="25" spans="1:4" x14ac:dyDescent="0.2">
      <c r="A25" s="81" t="s">
        <v>590</v>
      </c>
      <c r="B25" s="80" t="s">
        <v>246</v>
      </c>
      <c r="C25" s="81" t="s">
        <v>403</v>
      </c>
      <c r="D25" s="80" t="s">
        <v>246</v>
      </c>
    </row>
    <row r="26" spans="1:4" x14ac:dyDescent="0.2">
      <c r="A26" s="81" t="s">
        <v>591</v>
      </c>
      <c r="B26" s="80" t="s">
        <v>246</v>
      </c>
      <c r="C26" s="81" t="s">
        <v>592</v>
      </c>
      <c r="D26" s="80" t="s">
        <v>246</v>
      </c>
    </row>
    <row r="27" spans="1:4" x14ac:dyDescent="0.2">
      <c r="A27" s="81" t="s">
        <v>593</v>
      </c>
      <c r="B27" s="80" t="s">
        <v>246</v>
      </c>
      <c r="C27" s="192" t="s">
        <v>595</v>
      </c>
      <c r="D27" s="80" t="s">
        <v>246</v>
      </c>
    </row>
    <row r="28" spans="1:4" x14ac:dyDescent="0.2">
      <c r="A28" s="81" t="s">
        <v>592</v>
      </c>
      <c r="B28" s="80" t="s">
        <v>246</v>
      </c>
      <c r="C28" s="192" t="s">
        <v>592</v>
      </c>
      <c r="D28" s="80" t="s">
        <v>246</v>
      </c>
    </row>
    <row r="29" spans="1:4" x14ac:dyDescent="0.2">
      <c r="A29" s="81" t="s">
        <v>594</v>
      </c>
      <c r="B29" s="80" t="s">
        <v>246</v>
      </c>
      <c r="C29" s="192" t="s">
        <v>593</v>
      </c>
      <c r="D29" s="80" t="s">
        <v>246</v>
      </c>
    </row>
    <row r="30" spans="1:4" x14ac:dyDescent="0.2">
      <c r="A30" s="81" t="s">
        <v>592</v>
      </c>
      <c r="B30" s="80" t="s">
        <v>246</v>
      </c>
      <c r="C30" s="192" t="s">
        <v>591</v>
      </c>
      <c r="D30" s="80" t="s">
        <v>246</v>
      </c>
    </row>
    <row r="31" spans="1:4" x14ac:dyDescent="0.2">
      <c r="A31" s="81" t="s">
        <v>403</v>
      </c>
      <c r="B31" s="80" t="s">
        <v>246</v>
      </c>
      <c r="C31" s="192" t="s">
        <v>590</v>
      </c>
      <c r="D31" s="80" t="s">
        <v>246</v>
      </c>
    </row>
    <row r="32" spans="1:4" x14ac:dyDescent="0.2">
      <c r="A32" s="81" t="s">
        <v>6</v>
      </c>
      <c r="B32" s="80" t="s">
        <v>246</v>
      </c>
      <c r="C32" s="192" t="s">
        <v>589</v>
      </c>
      <c r="D32" s="80" t="s">
        <v>246</v>
      </c>
    </row>
    <row r="33" spans="1:4" x14ac:dyDescent="0.2">
      <c r="A33" s="81" t="s">
        <v>6</v>
      </c>
      <c r="B33" s="80" t="s">
        <v>376</v>
      </c>
      <c r="C33" s="192" t="s">
        <v>460</v>
      </c>
      <c r="D33" s="80" t="s">
        <v>246</v>
      </c>
    </row>
    <row r="34" spans="1:4" x14ac:dyDescent="0.2">
      <c r="A34" s="81" t="s">
        <v>405</v>
      </c>
      <c r="B34" s="80" t="s">
        <v>246</v>
      </c>
      <c r="C34" s="193" t="s">
        <v>6</v>
      </c>
      <c r="D34" s="80" t="s">
        <v>381</v>
      </c>
    </row>
    <row r="35" spans="1:4" x14ac:dyDescent="0.2">
      <c r="A35" s="81" t="s">
        <v>588</v>
      </c>
      <c r="B35" s="80" t="s">
        <v>246</v>
      </c>
      <c r="C35" s="192" t="s">
        <v>513</v>
      </c>
      <c r="D35" s="80" t="s">
        <v>381</v>
      </c>
    </row>
    <row r="36" spans="1:4" x14ac:dyDescent="0.2">
      <c r="A36" s="81" t="s">
        <v>587</v>
      </c>
      <c r="B36" s="80" t="s">
        <v>246</v>
      </c>
      <c r="C36" s="192"/>
      <c r="D36" s="80"/>
    </row>
    <row r="37" spans="1:4" x14ac:dyDescent="0.2">
      <c r="A37" s="81" t="s">
        <v>247</v>
      </c>
      <c r="B37" s="80" t="s">
        <v>246</v>
      </c>
      <c r="C37" s="192"/>
      <c r="D37" s="80"/>
    </row>
    <row r="38" spans="1:4" x14ac:dyDescent="0.2">
      <c r="A38" s="81" t="s">
        <v>260</v>
      </c>
      <c r="B38" s="80" t="s">
        <v>246</v>
      </c>
      <c r="C38" s="193"/>
      <c r="D38" s="80"/>
    </row>
    <row r="39" spans="1:4" x14ac:dyDescent="0.2">
      <c r="A39" s="81" t="s">
        <v>262</v>
      </c>
      <c r="B39" s="80" t="s">
        <v>246</v>
      </c>
      <c r="C39" s="192"/>
      <c r="D39" s="80"/>
    </row>
    <row r="40" spans="1:4" x14ac:dyDescent="0.2">
      <c r="A40" s="81" t="s">
        <v>260</v>
      </c>
      <c r="B40" s="80" t="s">
        <v>246</v>
      </c>
      <c r="C40" s="192"/>
      <c r="D40" s="80"/>
    </row>
    <row r="41" spans="1:4" x14ac:dyDescent="0.2">
      <c r="A41" s="81" t="s">
        <v>247</v>
      </c>
      <c r="B41" s="80" t="s">
        <v>246</v>
      </c>
      <c r="C41" s="192"/>
      <c r="D41" s="80"/>
    </row>
    <row r="42" spans="1:4" x14ac:dyDescent="0.2">
      <c r="A42" s="81" t="s">
        <v>0</v>
      </c>
      <c r="B42" s="80" t="s">
        <v>246</v>
      </c>
      <c r="C42" s="192"/>
      <c r="D42" s="80"/>
    </row>
    <row r="43" spans="1:4" x14ac:dyDescent="0.2">
      <c r="A43" s="81"/>
      <c r="B43" s="80"/>
      <c r="C43" s="124"/>
      <c r="D43" s="80"/>
    </row>
    <row r="44" spans="1:4" ht="12.75" thickBot="1" x14ac:dyDescent="0.25">
      <c r="A44" s="81"/>
      <c r="B44" s="80"/>
      <c r="C44" s="124"/>
      <c r="D44" s="191"/>
    </row>
    <row r="45" spans="1:4" ht="36.75" thickBot="1" x14ac:dyDescent="0.25">
      <c r="A45" s="19" t="s">
        <v>586</v>
      </c>
      <c r="B45" s="190" t="s">
        <v>514</v>
      </c>
      <c r="C45" s="19" t="s">
        <v>586</v>
      </c>
      <c r="D45" s="20" t="s">
        <v>514</v>
      </c>
    </row>
    <row r="46" spans="1:4" ht="12.75" thickBot="1" x14ac:dyDescent="0.25">
      <c r="A46" s="188" t="s">
        <v>1</v>
      </c>
      <c r="B46" s="189" t="s">
        <v>2</v>
      </c>
      <c r="C46" s="188" t="s">
        <v>1</v>
      </c>
      <c r="D46" s="187" t="s">
        <v>2</v>
      </c>
    </row>
    <row r="47" spans="1:4" x14ac:dyDescent="0.2">
      <c r="A47" s="32" t="s">
        <v>432</v>
      </c>
      <c r="B47" s="186" t="s">
        <v>376</v>
      </c>
      <c r="C47" s="4" t="s">
        <v>460</v>
      </c>
      <c r="D47" s="172" t="s">
        <v>246</v>
      </c>
    </row>
    <row r="48" spans="1:4" x14ac:dyDescent="0.2">
      <c r="A48" s="100" t="s">
        <v>6</v>
      </c>
      <c r="B48" s="186" t="s">
        <v>376</v>
      </c>
      <c r="C48" s="4" t="s">
        <v>6</v>
      </c>
      <c r="D48" s="172" t="s">
        <v>381</v>
      </c>
    </row>
    <row r="49" spans="1:4" x14ac:dyDescent="0.2">
      <c r="A49" s="100"/>
      <c r="B49" s="186"/>
      <c r="C49" s="4"/>
      <c r="D49" s="172"/>
    </row>
    <row r="50" spans="1:4" x14ac:dyDescent="0.2">
      <c r="A50" s="100"/>
      <c r="B50" s="186"/>
      <c r="C50" s="4"/>
      <c r="D50" s="172"/>
    </row>
    <row r="51" spans="1:4" x14ac:dyDescent="0.2">
      <c r="A51" s="100"/>
      <c r="B51" s="186"/>
      <c r="C51" s="4"/>
      <c r="D51" s="172"/>
    </row>
    <row r="52" spans="1:4" x14ac:dyDescent="0.2">
      <c r="A52" s="100"/>
      <c r="B52" s="186"/>
      <c r="C52" s="4"/>
      <c r="D52" s="172"/>
    </row>
    <row r="53" spans="1:4" x14ac:dyDescent="0.2">
      <c r="A53" s="100"/>
      <c r="B53" s="186"/>
      <c r="C53" s="4"/>
      <c r="D53" s="172"/>
    </row>
    <row r="54" spans="1:4" x14ac:dyDescent="0.2">
      <c r="A54" s="100"/>
      <c r="B54" s="186"/>
      <c r="C54" s="4"/>
      <c r="D54" s="172"/>
    </row>
    <row r="55" spans="1:4" x14ac:dyDescent="0.2">
      <c r="A55" s="100"/>
      <c r="B55" s="186"/>
      <c r="C55" s="4"/>
      <c r="D55" s="172"/>
    </row>
    <row r="56" spans="1:4" x14ac:dyDescent="0.2">
      <c r="A56" s="100"/>
      <c r="B56" s="186"/>
      <c r="C56" s="4"/>
      <c r="D56" s="172"/>
    </row>
    <row r="57" spans="1:4" x14ac:dyDescent="0.2">
      <c r="A57" s="100"/>
      <c r="B57" s="186"/>
      <c r="C57" s="4"/>
      <c r="D57" s="172"/>
    </row>
    <row r="58" spans="1:4" x14ac:dyDescent="0.2">
      <c r="A58" s="100"/>
      <c r="B58" s="186"/>
      <c r="C58" s="4"/>
      <c r="D58" s="172"/>
    </row>
    <row r="59" spans="1:4" x14ac:dyDescent="0.2">
      <c r="A59" s="100"/>
      <c r="B59" s="186"/>
      <c r="C59" s="4"/>
      <c r="D59" s="172"/>
    </row>
    <row r="60" spans="1:4" x14ac:dyDescent="0.2">
      <c r="A60" s="100"/>
      <c r="B60" s="186"/>
      <c r="C60" s="4"/>
      <c r="D60" s="172"/>
    </row>
    <row r="61" spans="1:4" ht="12.75" thickBot="1" x14ac:dyDescent="0.25">
      <c r="A61" s="185"/>
      <c r="B61" s="184"/>
      <c r="C61" s="183"/>
      <c r="D61" s="182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</sheetData>
  <mergeCells count="11">
    <mergeCell ref="C5:D5"/>
    <mergeCell ref="A14:B14"/>
    <mergeCell ref="C14:D14"/>
    <mergeCell ref="C11:D11"/>
    <mergeCell ref="C3:D3"/>
    <mergeCell ref="C7:D7"/>
    <mergeCell ref="C8:D8"/>
    <mergeCell ref="C9:D9"/>
    <mergeCell ref="C10:D10"/>
    <mergeCell ref="C6:D6"/>
    <mergeCell ref="C4:D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4EEB-0062-4846-8FC3-A72B1B85E431}">
  <dimension ref="A1:E151"/>
  <sheetViews>
    <sheetView view="pageBreakPreview" topLeftCell="A43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30.4257812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419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418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409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411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417</v>
      </c>
    </row>
    <row r="7" spans="1:5" ht="12.75" thickBot="1" x14ac:dyDescent="0.25">
      <c r="A7" s="113" t="s">
        <v>4</v>
      </c>
      <c r="B7" s="115"/>
      <c r="C7" s="343" t="s">
        <v>416</v>
      </c>
      <c r="D7" s="342"/>
      <c r="E7" s="107" t="s">
        <v>415</v>
      </c>
    </row>
    <row r="8" spans="1:5" ht="12.75" thickBot="1" x14ac:dyDescent="0.25">
      <c r="A8" s="113" t="s">
        <v>7</v>
      </c>
      <c r="B8" s="115"/>
      <c r="C8" s="343">
        <v>1126</v>
      </c>
      <c r="D8" s="342"/>
      <c r="E8" s="116" t="s">
        <v>508</v>
      </c>
    </row>
    <row r="9" spans="1:5" x14ac:dyDescent="0.2">
      <c r="A9" s="113" t="s">
        <v>5</v>
      </c>
      <c r="B9" s="115"/>
      <c r="C9" s="339" t="s">
        <v>414</v>
      </c>
      <c r="D9" s="340"/>
      <c r="E9" s="114" t="s">
        <v>413</v>
      </c>
    </row>
    <row r="10" spans="1:5" x14ac:dyDescent="0.2">
      <c r="A10" s="113" t="s">
        <v>8</v>
      </c>
      <c r="B10" s="112"/>
      <c r="C10" s="339" t="s">
        <v>412</v>
      </c>
      <c r="D10" s="340"/>
      <c r="E10" s="109" t="s">
        <v>411</v>
      </c>
    </row>
    <row r="11" spans="1:5" ht="12.75" thickBot="1" x14ac:dyDescent="0.25">
      <c r="A11" s="111" t="s">
        <v>9</v>
      </c>
      <c r="B11" s="110"/>
      <c r="C11" s="334" t="s">
        <v>410</v>
      </c>
      <c r="D11" s="335"/>
      <c r="E11" s="109" t="s">
        <v>409</v>
      </c>
    </row>
    <row r="12" spans="1:5" x14ac:dyDescent="0.2">
      <c r="E12" s="109" t="s">
        <v>408</v>
      </c>
    </row>
    <row r="13" spans="1:5" ht="12.75" thickBot="1" x14ac:dyDescent="0.25">
      <c r="E13" s="109" t="s">
        <v>407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7" t="s">
        <v>406</v>
      </c>
    </row>
    <row r="15" spans="1:5" ht="12.75" customHeight="1" thickBot="1" x14ac:dyDescent="0.25">
      <c r="A15" s="106" t="s">
        <v>1</v>
      </c>
      <c r="B15" s="105" t="s">
        <v>2</v>
      </c>
      <c r="C15" s="106" t="s">
        <v>1</v>
      </c>
      <c r="D15" s="105" t="s">
        <v>2</v>
      </c>
      <c r="E15" s="104"/>
    </row>
    <row r="16" spans="1:5" ht="12.75" customHeight="1" x14ac:dyDescent="0.2">
      <c r="A16" s="103" t="s">
        <v>405</v>
      </c>
      <c r="B16" s="102" t="s">
        <v>3</v>
      </c>
      <c r="C16" s="97" t="s">
        <v>383</v>
      </c>
      <c r="D16" s="101" t="s">
        <v>381</v>
      </c>
    </row>
    <row r="17" spans="1:4" ht="12.75" customHeight="1" x14ac:dyDescent="0.2">
      <c r="A17" s="32" t="s">
        <v>389</v>
      </c>
      <c r="B17" s="95" t="s">
        <v>3</v>
      </c>
      <c r="C17" s="100" t="s">
        <v>385</v>
      </c>
      <c r="D17" s="101" t="s">
        <v>381</v>
      </c>
    </row>
    <row r="18" spans="1:4" ht="12.75" customHeight="1" x14ac:dyDescent="0.2">
      <c r="A18" s="99" t="s">
        <v>375</v>
      </c>
      <c r="B18" s="95" t="s">
        <v>3</v>
      </c>
      <c r="C18" s="97" t="s">
        <v>404</v>
      </c>
      <c r="D18" s="97" t="s">
        <v>381</v>
      </c>
    </row>
    <row r="19" spans="1:4" ht="24" x14ac:dyDescent="0.2">
      <c r="A19" s="32" t="s">
        <v>377</v>
      </c>
      <c r="B19" s="95" t="s">
        <v>376</v>
      </c>
      <c r="C19" s="98" t="s">
        <v>387</v>
      </c>
      <c r="D19" s="97" t="s">
        <v>381</v>
      </c>
    </row>
    <row r="20" spans="1:4" x14ac:dyDescent="0.2">
      <c r="A20" s="32" t="s">
        <v>403</v>
      </c>
      <c r="B20" s="95" t="s">
        <v>376</v>
      </c>
      <c r="C20" s="100" t="s">
        <v>384</v>
      </c>
      <c r="D20" s="101" t="s">
        <v>381</v>
      </c>
    </row>
    <row r="21" spans="1:4" x14ac:dyDescent="0.2">
      <c r="A21" s="32" t="s">
        <v>394</v>
      </c>
      <c r="B21" s="95" t="s">
        <v>376</v>
      </c>
      <c r="C21" s="100" t="s">
        <v>382</v>
      </c>
      <c r="D21" s="95" t="s">
        <v>381</v>
      </c>
    </row>
    <row r="22" spans="1:4" ht="13.5" customHeight="1" x14ac:dyDescent="0.2">
      <c r="A22" s="99" t="s">
        <v>402</v>
      </c>
      <c r="B22" s="97" t="s">
        <v>376</v>
      </c>
      <c r="C22" s="32" t="s">
        <v>390</v>
      </c>
      <c r="D22" s="95" t="s">
        <v>381</v>
      </c>
    </row>
    <row r="23" spans="1:4" ht="24" x14ac:dyDescent="0.2">
      <c r="A23" s="32" t="s">
        <v>396</v>
      </c>
      <c r="B23" s="95" t="s">
        <v>376</v>
      </c>
      <c r="C23" s="32" t="s">
        <v>391</v>
      </c>
      <c r="D23" s="95" t="s">
        <v>381</v>
      </c>
    </row>
    <row r="24" spans="1:4" ht="24" x14ac:dyDescent="0.2">
      <c r="A24" s="32" t="s">
        <v>401</v>
      </c>
      <c r="B24" s="95" t="s">
        <v>376</v>
      </c>
      <c r="C24" s="32" t="s">
        <v>392</v>
      </c>
      <c r="D24" s="95" t="s">
        <v>381</v>
      </c>
    </row>
    <row r="25" spans="1:4" x14ac:dyDescent="0.2">
      <c r="A25" s="32" t="s">
        <v>400</v>
      </c>
      <c r="B25" s="95" t="s">
        <v>381</v>
      </c>
      <c r="C25" s="32" t="s">
        <v>385</v>
      </c>
      <c r="D25" s="95" t="s">
        <v>381</v>
      </c>
    </row>
    <row r="26" spans="1:4" x14ac:dyDescent="0.2">
      <c r="A26" s="32" t="s">
        <v>6</v>
      </c>
      <c r="B26" s="95" t="s">
        <v>381</v>
      </c>
      <c r="C26" s="32" t="s">
        <v>395</v>
      </c>
      <c r="D26" s="95" t="s">
        <v>381</v>
      </c>
    </row>
    <row r="27" spans="1:4" x14ac:dyDescent="0.2">
      <c r="A27" s="32" t="s">
        <v>399</v>
      </c>
      <c r="B27" s="95" t="s">
        <v>381</v>
      </c>
      <c r="C27" s="32" t="s">
        <v>397</v>
      </c>
      <c r="D27" s="95" t="s">
        <v>381</v>
      </c>
    </row>
    <row r="28" spans="1:4" x14ac:dyDescent="0.2">
      <c r="A28" s="32" t="s">
        <v>398</v>
      </c>
      <c r="B28" s="95" t="s">
        <v>381</v>
      </c>
      <c r="C28" s="32" t="s">
        <v>398</v>
      </c>
      <c r="D28" s="95" t="s">
        <v>381</v>
      </c>
    </row>
    <row r="29" spans="1:4" ht="24" x14ac:dyDescent="0.2">
      <c r="A29" s="32" t="s">
        <v>397</v>
      </c>
      <c r="B29" s="95" t="s">
        <v>381</v>
      </c>
      <c r="C29" s="32" t="s">
        <v>396</v>
      </c>
      <c r="D29" s="95" t="s">
        <v>376</v>
      </c>
    </row>
    <row r="30" spans="1:4" x14ac:dyDescent="0.2">
      <c r="A30" s="32" t="s">
        <v>395</v>
      </c>
      <c r="B30" s="95" t="s">
        <v>381</v>
      </c>
      <c r="C30" s="32" t="s">
        <v>394</v>
      </c>
      <c r="D30" s="95" t="s">
        <v>376</v>
      </c>
    </row>
    <row r="31" spans="1:4" x14ac:dyDescent="0.2">
      <c r="A31" s="32" t="s">
        <v>385</v>
      </c>
      <c r="B31" s="95" t="s">
        <v>381</v>
      </c>
      <c r="C31" s="97" t="s">
        <v>393</v>
      </c>
      <c r="D31" s="95" t="s">
        <v>376</v>
      </c>
    </row>
    <row r="32" spans="1:4" ht="24" x14ac:dyDescent="0.2">
      <c r="A32" s="32" t="s">
        <v>392</v>
      </c>
      <c r="B32" s="95" t="s">
        <v>381</v>
      </c>
      <c r="C32" s="32" t="s">
        <v>377</v>
      </c>
      <c r="D32" s="95" t="s">
        <v>376</v>
      </c>
    </row>
    <row r="33" spans="1:4" x14ac:dyDescent="0.2">
      <c r="A33" s="32" t="s">
        <v>391</v>
      </c>
      <c r="B33" s="95" t="s">
        <v>381</v>
      </c>
      <c r="C33" s="97" t="s">
        <v>375</v>
      </c>
      <c r="D33" s="95" t="s">
        <v>3</v>
      </c>
    </row>
    <row r="34" spans="1:4" x14ac:dyDescent="0.2">
      <c r="A34" s="32" t="s">
        <v>390</v>
      </c>
      <c r="B34" s="95" t="s">
        <v>381</v>
      </c>
      <c r="C34" s="32" t="s">
        <v>389</v>
      </c>
      <c r="D34" s="95" t="s">
        <v>3</v>
      </c>
    </row>
    <row r="35" spans="1:4" x14ac:dyDescent="0.2">
      <c r="A35" s="32" t="s">
        <v>382</v>
      </c>
      <c r="B35" s="95" t="s">
        <v>381</v>
      </c>
      <c r="C35" s="32" t="s">
        <v>388</v>
      </c>
      <c r="D35" s="95" t="s">
        <v>3</v>
      </c>
    </row>
    <row r="36" spans="1:4" x14ac:dyDescent="0.2">
      <c r="A36" s="32" t="s">
        <v>384</v>
      </c>
      <c r="B36" s="95" t="s">
        <v>381</v>
      </c>
      <c r="C36" s="32" t="s">
        <v>378</v>
      </c>
      <c r="D36" s="95" t="s">
        <v>3</v>
      </c>
    </row>
    <row r="37" spans="1:4" x14ac:dyDescent="0.2">
      <c r="A37" s="98" t="s">
        <v>387</v>
      </c>
      <c r="B37" s="97" t="s">
        <v>381</v>
      </c>
      <c r="C37" s="32"/>
      <c r="D37" s="53"/>
    </row>
    <row r="38" spans="1:4" x14ac:dyDescent="0.2">
      <c r="A38" s="97" t="s">
        <v>386</v>
      </c>
      <c r="B38" s="97" t="s">
        <v>381</v>
      </c>
      <c r="C38" s="51"/>
      <c r="D38" s="53"/>
    </row>
    <row r="39" spans="1:4" x14ac:dyDescent="0.2">
      <c r="A39" s="96" t="s">
        <v>385</v>
      </c>
      <c r="B39" s="95" t="s">
        <v>381</v>
      </c>
      <c r="C39" s="51"/>
      <c r="D39" s="53"/>
    </row>
    <row r="40" spans="1:4" x14ac:dyDescent="0.2">
      <c r="A40" s="32" t="s">
        <v>383</v>
      </c>
      <c r="B40" s="95" t="s">
        <v>381</v>
      </c>
      <c r="C40" s="51"/>
      <c r="D40" s="53"/>
    </row>
    <row r="41" spans="1:4" x14ac:dyDescent="0.2">
      <c r="A41" s="51"/>
      <c r="B41" s="53"/>
      <c r="C41" s="51"/>
      <c r="D41" s="53"/>
    </row>
    <row r="42" spans="1:4" ht="13.5" customHeight="1" thickBot="1" x14ac:dyDescent="0.25">
      <c r="A42" s="32"/>
      <c r="B42" s="95"/>
      <c r="C42" s="32"/>
      <c r="D42" s="95"/>
    </row>
    <row r="43" spans="1:4" ht="24.75" thickBot="1" x14ac:dyDescent="0.25">
      <c r="A43" s="93" t="s">
        <v>380</v>
      </c>
      <c r="B43" s="294" t="s">
        <v>1051</v>
      </c>
      <c r="C43" s="93" t="s">
        <v>380</v>
      </c>
      <c r="D43" s="294" t="s">
        <v>1051</v>
      </c>
    </row>
    <row r="44" spans="1:4" ht="12.75" thickBot="1" x14ac:dyDescent="0.25">
      <c r="A44" s="92" t="s">
        <v>1</v>
      </c>
      <c r="B44" s="91" t="s">
        <v>2</v>
      </c>
      <c r="C44" s="92" t="s">
        <v>1</v>
      </c>
      <c r="D44" s="91" t="s">
        <v>2</v>
      </c>
    </row>
    <row r="45" spans="1:4" x14ac:dyDescent="0.2">
      <c r="A45" s="94" t="s">
        <v>384</v>
      </c>
      <c r="B45" s="88" t="s">
        <v>381</v>
      </c>
      <c r="C45" s="89" t="s">
        <v>385</v>
      </c>
      <c r="D45" s="88" t="s">
        <v>381</v>
      </c>
    </row>
    <row r="46" spans="1:4" x14ac:dyDescent="0.2">
      <c r="A46" s="87" t="s">
        <v>385</v>
      </c>
      <c r="B46" s="85" t="s">
        <v>381</v>
      </c>
      <c r="C46" s="86" t="s">
        <v>384</v>
      </c>
      <c r="D46" s="85" t="s">
        <v>381</v>
      </c>
    </row>
    <row r="47" spans="1:4" x14ac:dyDescent="0.2">
      <c r="A47" s="84" t="s">
        <v>383</v>
      </c>
      <c r="B47" s="82" t="s">
        <v>381</v>
      </c>
      <c r="C47" s="83" t="s">
        <v>382</v>
      </c>
      <c r="D47" s="82" t="s">
        <v>381</v>
      </c>
    </row>
    <row r="48" spans="1:4" ht="12.75" thickBot="1" x14ac:dyDescent="0.25">
      <c r="A48" s="84"/>
      <c r="B48" s="82"/>
      <c r="C48" s="83"/>
      <c r="D48" s="82"/>
    </row>
    <row r="49" spans="1:4" ht="24.75" thickBot="1" x14ac:dyDescent="0.25">
      <c r="A49" s="93" t="s">
        <v>380</v>
      </c>
      <c r="B49" s="294" t="s">
        <v>1052</v>
      </c>
      <c r="C49" s="93" t="s">
        <v>380</v>
      </c>
      <c r="D49" s="294" t="s">
        <v>1052</v>
      </c>
    </row>
    <row r="50" spans="1:4" ht="12.75" thickBot="1" x14ac:dyDescent="0.25">
      <c r="A50" s="92" t="s">
        <v>1</v>
      </c>
      <c r="B50" s="91" t="s">
        <v>2</v>
      </c>
      <c r="C50" s="92" t="s">
        <v>1</v>
      </c>
      <c r="D50" s="91" t="s">
        <v>2</v>
      </c>
    </row>
    <row r="51" spans="1:4" ht="24" x14ac:dyDescent="0.2">
      <c r="A51" s="90" t="s">
        <v>375</v>
      </c>
      <c r="B51" s="88" t="s">
        <v>3</v>
      </c>
      <c r="C51" s="89" t="s">
        <v>377</v>
      </c>
      <c r="D51" s="88" t="s">
        <v>376</v>
      </c>
    </row>
    <row r="52" spans="1:4" x14ac:dyDescent="0.2">
      <c r="A52" s="87" t="s">
        <v>378</v>
      </c>
      <c r="B52" s="85" t="s">
        <v>376</v>
      </c>
      <c r="C52" s="86" t="s">
        <v>379</v>
      </c>
      <c r="D52" s="85" t="s">
        <v>376</v>
      </c>
    </row>
    <row r="53" spans="1:4" x14ac:dyDescent="0.2">
      <c r="A53" s="87" t="s">
        <v>379</v>
      </c>
      <c r="B53" s="85" t="s">
        <v>376</v>
      </c>
      <c r="C53" s="86" t="s">
        <v>378</v>
      </c>
      <c r="D53" s="85" t="s">
        <v>376</v>
      </c>
    </row>
    <row r="54" spans="1:4" ht="24" x14ac:dyDescent="0.2">
      <c r="A54" s="84" t="s">
        <v>377</v>
      </c>
      <c r="B54" s="82" t="s">
        <v>376</v>
      </c>
      <c r="C54" s="83" t="s">
        <v>375</v>
      </c>
      <c r="D54" s="82" t="s">
        <v>3</v>
      </c>
    </row>
    <row r="55" spans="1:4" x14ac:dyDescent="0.2">
      <c r="A55" s="84"/>
      <c r="B55" s="82"/>
      <c r="C55" s="83"/>
      <c r="D55" s="82"/>
    </row>
    <row r="56" spans="1:4" x14ac:dyDescent="0.2">
      <c r="A56" s="84"/>
      <c r="B56" s="82"/>
      <c r="C56" s="83"/>
      <c r="D56" s="82"/>
    </row>
    <row r="57" spans="1:4" x14ac:dyDescent="0.2">
      <c r="A57" s="84"/>
      <c r="B57" s="82"/>
      <c r="C57" s="83"/>
      <c r="D57" s="82"/>
    </row>
    <row r="58" spans="1:4" x14ac:dyDescent="0.2">
      <c r="A58" s="84"/>
      <c r="B58" s="82"/>
      <c r="C58" s="83"/>
      <c r="D58" s="82"/>
    </row>
    <row r="59" spans="1:4" x14ac:dyDescent="0.2">
      <c r="A59" s="84"/>
      <c r="B59" s="82"/>
      <c r="C59" s="83"/>
      <c r="D59" s="82"/>
    </row>
    <row r="60" spans="1:4" x14ac:dyDescent="0.2">
      <c r="A60" s="84"/>
      <c r="B60" s="82"/>
      <c r="C60" s="83"/>
      <c r="D60" s="82"/>
    </row>
    <row r="61" spans="1:4" x14ac:dyDescent="0.2">
      <c r="A61" s="81"/>
      <c r="B61" s="80"/>
      <c r="C61" s="81"/>
      <c r="D61" s="80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  <row r="149" spans="1:4" x14ac:dyDescent="0.2">
      <c r="A149" s="79"/>
      <c r="B149" s="79"/>
      <c r="C149" s="79"/>
      <c r="D149" s="79"/>
    </row>
    <row r="150" spans="1:4" x14ac:dyDescent="0.2">
      <c r="A150" s="79"/>
      <c r="B150" s="79"/>
      <c r="C150" s="79"/>
      <c r="D150" s="79"/>
    </row>
    <row r="151" spans="1:4" x14ac:dyDescent="0.2">
      <c r="A151" s="79"/>
      <c r="B151" s="79"/>
      <c r="C151" s="79"/>
      <c r="D151" s="79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7310-1D39-4035-A1BD-AA8492E00034}">
  <dimension ref="A1:E93"/>
  <sheetViews>
    <sheetView view="pageBreakPreview" topLeftCell="A15" zoomScaleNormal="6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560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550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521</v>
      </c>
    </row>
    <row r="5" spans="1:5" x14ac:dyDescent="0.2">
      <c r="A5" s="8" t="s">
        <v>16</v>
      </c>
      <c r="B5" s="9"/>
      <c r="C5" s="308">
        <v>45604</v>
      </c>
      <c r="D5" s="309"/>
      <c r="E5" s="72"/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3.5" customHeight="1" thickBot="1" x14ac:dyDescent="0.25">
      <c r="A7" s="10" t="s">
        <v>4</v>
      </c>
      <c r="B7" s="11"/>
      <c r="C7" s="328" t="s">
        <v>551</v>
      </c>
      <c r="D7" s="329"/>
      <c r="E7" s="73"/>
    </row>
    <row r="8" spans="1:5" ht="13.5" customHeight="1" thickBot="1" x14ac:dyDescent="0.25">
      <c r="A8" s="10" t="s">
        <v>7</v>
      </c>
      <c r="B8" s="11"/>
      <c r="C8" s="304">
        <v>1127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819</v>
      </c>
      <c r="D9" s="305"/>
      <c r="E9" s="71" t="s">
        <v>550</v>
      </c>
    </row>
    <row r="10" spans="1:5" x14ac:dyDescent="0.2">
      <c r="A10" s="10" t="s">
        <v>8</v>
      </c>
      <c r="B10" s="12"/>
      <c r="C10" s="304" t="s">
        <v>525</v>
      </c>
      <c r="D10" s="305"/>
      <c r="E10" s="72" t="s">
        <v>560</v>
      </c>
    </row>
    <row r="11" spans="1:5" ht="12.75" thickBot="1" x14ac:dyDescent="0.25">
      <c r="A11" s="13" t="s">
        <v>9</v>
      </c>
      <c r="B11" s="14"/>
      <c r="C11" s="332" t="s">
        <v>341</v>
      </c>
      <c r="D11" s="333"/>
      <c r="E11" s="72" t="s">
        <v>565</v>
      </c>
    </row>
    <row r="12" spans="1:5" x14ac:dyDescent="0.2">
      <c r="E12" s="72" t="s">
        <v>563</v>
      </c>
    </row>
    <row r="13" spans="1:5" ht="12.75" thickBot="1" x14ac:dyDescent="0.25">
      <c r="A13" s="2"/>
      <c r="E13" s="72" t="s">
        <v>542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 t="s">
        <v>552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3.5" customHeight="1" x14ac:dyDescent="0.2">
      <c r="A16" s="33" t="s">
        <v>529</v>
      </c>
      <c r="B16" s="172" t="s">
        <v>255</v>
      </c>
      <c r="C16" s="33"/>
      <c r="D16" s="172"/>
    </row>
    <row r="17" spans="1:4" x14ac:dyDescent="0.2">
      <c r="A17" s="33" t="s">
        <v>531</v>
      </c>
      <c r="B17" s="172" t="s">
        <v>255</v>
      </c>
      <c r="C17" s="33"/>
      <c r="D17" s="172"/>
    </row>
    <row r="18" spans="1:4" x14ac:dyDescent="0.2">
      <c r="A18" s="33" t="s">
        <v>533</v>
      </c>
      <c r="B18" s="172" t="s">
        <v>255</v>
      </c>
      <c r="C18" s="33"/>
      <c r="D18" s="172"/>
    </row>
    <row r="19" spans="1:4" x14ac:dyDescent="0.2">
      <c r="A19" s="33" t="s">
        <v>553</v>
      </c>
      <c r="B19" s="172" t="s">
        <v>255</v>
      </c>
      <c r="C19" s="33"/>
      <c r="D19" s="172"/>
    </row>
    <row r="20" spans="1:4" x14ac:dyDescent="0.2">
      <c r="A20" s="33" t="s">
        <v>554</v>
      </c>
      <c r="B20" s="172" t="s">
        <v>255</v>
      </c>
      <c r="C20" s="33"/>
      <c r="D20" s="172"/>
    </row>
    <row r="21" spans="1:4" x14ac:dyDescent="0.2">
      <c r="A21" s="33" t="s">
        <v>555</v>
      </c>
      <c r="B21" s="172" t="s">
        <v>255</v>
      </c>
      <c r="C21" s="4"/>
      <c r="D21" s="172"/>
    </row>
    <row r="22" spans="1:4" x14ac:dyDescent="0.2">
      <c r="A22" s="33" t="s">
        <v>1058</v>
      </c>
      <c r="B22" s="172" t="s">
        <v>255</v>
      </c>
      <c r="C22" s="33"/>
      <c r="D22" s="172"/>
    </row>
    <row r="23" spans="1:4" x14ac:dyDescent="0.2">
      <c r="A23" s="33" t="s">
        <v>530</v>
      </c>
      <c r="B23" s="172" t="s">
        <v>255</v>
      </c>
      <c r="C23" s="33"/>
      <c r="D23" s="172"/>
    </row>
    <row r="24" spans="1:4" x14ac:dyDescent="0.2">
      <c r="A24" s="33" t="s">
        <v>285</v>
      </c>
      <c r="B24" s="172" t="s">
        <v>255</v>
      </c>
      <c r="C24" s="33"/>
      <c r="D24" s="172"/>
    </row>
    <row r="25" spans="1:4" x14ac:dyDescent="0.2">
      <c r="A25" s="33" t="s">
        <v>535</v>
      </c>
      <c r="B25" s="172" t="s">
        <v>255</v>
      </c>
      <c r="C25" s="33"/>
      <c r="D25" s="172"/>
    </row>
    <row r="26" spans="1:4" x14ac:dyDescent="0.2">
      <c r="A26" s="33" t="s">
        <v>536</v>
      </c>
      <c r="B26" s="172" t="s">
        <v>255</v>
      </c>
      <c r="C26" s="33"/>
      <c r="D26" s="172"/>
    </row>
    <row r="27" spans="1:4" x14ac:dyDescent="0.2">
      <c r="A27" s="33" t="s">
        <v>530</v>
      </c>
      <c r="B27" s="172" t="s">
        <v>255</v>
      </c>
      <c r="C27" s="33"/>
      <c r="D27" s="172"/>
    </row>
    <row r="28" spans="1:4" x14ac:dyDescent="0.2">
      <c r="A28" s="33" t="s">
        <v>1058</v>
      </c>
      <c r="B28" s="172" t="s">
        <v>255</v>
      </c>
      <c r="C28" s="33"/>
      <c r="D28" s="172"/>
    </row>
    <row r="29" spans="1:4" x14ac:dyDescent="0.2">
      <c r="A29" s="33" t="s">
        <v>555</v>
      </c>
      <c r="B29" s="172" t="s">
        <v>255</v>
      </c>
      <c r="C29" s="33"/>
      <c r="D29" s="172"/>
    </row>
    <row r="30" spans="1:4" x14ac:dyDescent="0.2">
      <c r="A30" s="33" t="s">
        <v>554</v>
      </c>
      <c r="B30" s="172" t="s">
        <v>255</v>
      </c>
      <c r="C30" s="33"/>
      <c r="D30" s="172"/>
    </row>
    <row r="31" spans="1:4" x14ac:dyDescent="0.2">
      <c r="A31" s="33" t="s">
        <v>553</v>
      </c>
      <c r="B31" s="172" t="s">
        <v>255</v>
      </c>
      <c r="C31" s="33"/>
      <c r="D31" s="172"/>
    </row>
    <row r="32" spans="1:4" x14ac:dyDescent="0.2">
      <c r="A32" s="33" t="s">
        <v>533</v>
      </c>
      <c r="B32" s="172" t="s">
        <v>255</v>
      </c>
      <c r="C32" s="33"/>
      <c r="D32" s="172"/>
    </row>
    <row r="33" spans="1:4" x14ac:dyDescent="0.2">
      <c r="A33" s="33" t="s">
        <v>531</v>
      </c>
      <c r="B33" s="172" t="s">
        <v>255</v>
      </c>
      <c r="C33" s="33"/>
      <c r="D33" s="172"/>
    </row>
    <row r="34" spans="1:4" ht="15" customHeight="1" x14ac:dyDescent="0.2">
      <c r="A34" s="33" t="s">
        <v>529</v>
      </c>
      <c r="B34" s="172" t="s">
        <v>255</v>
      </c>
      <c r="C34" s="33"/>
      <c r="D34" s="172"/>
    </row>
    <row r="35" spans="1:4" ht="15" customHeight="1" x14ac:dyDescent="0.2">
      <c r="A35" s="33"/>
      <c r="B35" s="172"/>
      <c r="C35" s="33"/>
      <c r="D35" s="172"/>
    </row>
    <row r="36" spans="1:4" ht="15" customHeight="1" x14ac:dyDescent="0.2">
      <c r="A36" s="33"/>
      <c r="B36" s="172"/>
      <c r="C36" s="33"/>
      <c r="D36" s="172"/>
    </row>
    <row r="37" spans="1:4" ht="15" customHeight="1" x14ac:dyDescent="0.2">
      <c r="A37" s="33"/>
      <c r="B37" s="172"/>
      <c r="C37" s="33"/>
      <c r="D37" s="172"/>
    </row>
    <row r="38" spans="1:4" ht="15" customHeight="1" x14ac:dyDescent="0.2">
      <c r="A38" s="33"/>
      <c r="B38" s="172"/>
      <c r="C38" s="33"/>
      <c r="D38" s="172"/>
    </row>
    <row r="39" spans="1:4" ht="15" customHeight="1" x14ac:dyDescent="0.2">
      <c r="A39" s="33"/>
      <c r="B39" s="172"/>
      <c r="C39" s="33"/>
      <c r="D39" s="172"/>
    </row>
    <row r="40" spans="1:4" ht="15" customHeight="1" x14ac:dyDescent="0.2">
      <c r="A40" s="33"/>
      <c r="B40" s="172"/>
      <c r="C40" s="33"/>
      <c r="D40" s="172"/>
    </row>
    <row r="41" spans="1:4" ht="15" customHeight="1" x14ac:dyDescent="0.2">
      <c r="A41" s="33"/>
      <c r="B41" s="172"/>
      <c r="C41" s="33"/>
      <c r="D41" s="172"/>
    </row>
    <row r="42" spans="1:4" ht="15" customHeight="1" x14ac:dyDescent="0.2">
      <c r="A42" s="33"/>
      <c r="B42" s="172"/>
      <c r="C42" s="33"/>
      <c r="D42" s="172"/>
    </row>
    <row r="43" spans="1:4" ht="15" customHeight="1" x14ac:dyDescent="0.2">
      <c r="A43" s="33"/>
      <c r="B43" s="172"/>
      <c r="C43" s="33"/>
      <c r="D43" s="172"/>
    </row>
    <row r="44" spans="1:4" ht="15" customHeight="1" x14ac:dyDescent="0.2">
      <c r="A44" s="33"/>
      <c r="B44" s="172"/>
      <c r="C44" s="33"/>
      <c r="D44" s="172"/>
    </row>
    <row r="45" spans="1:4" ht="15" customHeight="1" x14ac:dyDescent="0.2">
      <c r="A45" s="33"/>
      <c r="B45" s="172"/>
      <c r="C45" s="33"/>
      <c r="D45" s="172"/>
    </row>
    <row r="46" spans="1:4" ht="15" customHeight="1" x14ac:dyDescent="0.2">
      <c r="A46" s="33"/>
      <c r="B46" s="172"/>
      <c r="C46" s="33"/>
      <c r="D46" s="172"/>
    </row>
    <row r="47" spans="1:4" ht="15" customHeight="1" x14ac:dyDescent="0.2">
      <c r="A47" s="33"/>
      <c r="B47" s="172"/>
      <c r="C47" s="33"/>
      <c r="D47" s="172"/>
    </row>
    <row r="48" spans="1:4" ht="15" customHeight="1" x14ac:dyDescent="0.2">
      <c r="A48" s="33"/>
      <c r="B48" s="172"/>
      <c r="C48" s="33"/>
      <c r="D48" s="172"/>
    </row>
    <row r="49" spans="1:4" ht="15" customHeight="1" x14ac:dyDescent="0.2">
      <c r="A49" s="33"/>
      <c r="B49" s="172"/>
      <c r="C49" s="33"/>
      <c r="D49" s="172"/>
    </row>
    <row r="50" spans="1:4" ht="15" customHeight="1" x14ac:dyDescent="0.2">
      <c r="A50" s="33"/>
      <c r="B50" s="172"/>
      <c r="C50" s="33"/>
      <c r="D50" s="172"/>
    </row>
    <row r="51" spans="1:4" ht="15" customHeight="1" x14ac:dyDescent="0.2">
      <c r="A51" s="33"/>
      <c r="B51" s="172"/>
      <c r="C51" s="33"/>
      <c r="D51" s="172"/>
    </row>
    <row r="52" spans="1:4" ht="15" customHeight="1" x14ac:dyDescent="0.2">
      <c r="A52" s="33"/>
      <c r="B52" s="172"/>
      <c r="C52" s="33"/>
      <c r="D52" s="172"/>
    </row>
    <row r="53" spans="1:4" ht="15" customHeight="1" x14ac:dyDescent="0.2">
      <c r="A53" s="33"/>
      <c r="B53" s="172"/>
      <c r="C53" s="33"/>
      <c r="D53" s="172"/>
    </row>
    <row r="54" spans="1:4" ht="15" customHeight="1" x14ac:dyDescent="0.2">
      <c r="A54" s="33"/>
      <c r="B54" s="172"/>
      <c r="C54" s="33"/>
      <c r="D54" s="172"/>
    </row>
    <row r="55" spans="1:4" ht="15" customHeight="1" x14ac:dyDescent="0.2">
      <c r="A55" s="33"/>
      <c r="B55" s="172"/>
      <c r="C55" s="33"/>
      <c r="D55" s="172"/>
    </row>
    <row r="56" spans="1:4" ht="15" customHeight="1" x14ac:dyDescent="0.2">
      <c r="A56" s="33"/>
      <c r="B56" s="172"/>
      <c r="C56" s="33"/>
      <c r="D56" s="172"/>
    </row>
    <row r="57" spans="1:4" ht="15" customHeight="1" x14ac:dyDescent="0.2">
      <c r="A57" s="33"/>
      <c r="B57" s="172"/>
      <c r="C57" s="33"/>
      <c r="D57" s="172"/>
    </row>
    <row r="58" spans="1:4" ht="15" customHeight="1" x14ac:dyDescent="0.2">
      <c r="A58" s="33"/>
      <c r="B58" s="172"/>
      <c r="C58" s="33"/>
      <c r="D58" s="172"/>
    </row>
    <row r="59" spans="1:4" ht="15" customHeight="1" x14ac:dyDescent="0.2">
      <c r="A59" s="33"/>
      <c r="B59" s="172"/>
      <c r="C59" s="33"/>
      <c r="D59" s="172"/>
    </row>
    <row r="60" spans="1:4" x14ac:dyDescent="0.2">
      <c r="A60" s="33"/>
      <c r="B60" s="172"/>
      <c r="C60" s="33"/>
      <c r="D60" s="172"/>
    </row>
    <row r="61" spans="1:4" x14ac:dyDescent="0.2">
      <c r="A61" s="33"/>
      <c r="B61" s="172"/>
      <c r="C61" s="33"/>
      <c r="D61" s="172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1C6F-84F8-40AF-A478-CED189B60553}">
  <dimension ref="A1:E143"/>
  <sheetViews>
    <sheetView view="pageBreakPreview" topLeftCell="A32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710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836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837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840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834</v>
      </c>
    </row>
    <row r="7" spans="1:5" ht="12.75" thickBot="1" x14ac:dyDescent="0.25">
      <c r="A7" s="10" t="s">
        <v>4</v>
      </c>
      <c r="B7" s="11"/>
      <c r="C7" s="339" t="s">
        <v>802</v>
      </c>
      <c r="D7" s="340"/>
      <c r="E7" s="73" t="s">
        <v>759</v>
      </c>
    </row>
    <row r="8" spans="1:5" ht="12.75" thickBot="1" x14ac:dyDescent="0.25">
      <c r="A8" s="10" t="s">
        <v>7</v>
      </c>
      <c r="B8" s="11"/>
      <c r="C8" s="304">
        <v>1128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801</v>
      </c>
      <c r="D9" s="305"/>
      <c r="E9" s="71" t="s">
        <v>737</v>
      </c>
    </row>
    <row r="10" spans="1:5" x14ac:dyDescent="0.2">
      <c r="A10" s="10" t="s">
        <v>8</v>
      </c>
      <c r="B10" s="12"/>
      <c r="C10" s="304" t="s">
        <v>800</v>
      </c>
      <c r="D10" s="305"/>
      <c r="E10" s="72" t="s">
        <v>738</v>
      </c>
    </row>
    <row r="11" spans="1:5" ht="12.75" thickBot="1" x14ac:dyDescent="0.25">
      <c r="A11" s="13" t="s">
        <v>9</v>
      </c>
      <c r="B11" s="14"/>
      <c r="C11" s="332" t="s">
        <v>752</v>
      </c>
      <c r="D11" s="333"/>
      <c r="E11" s="72" t="s">
        <v>710</v>
      </c>
    </row>
    <row r="12" spans="1:5" x14ac:dyDescent="0.2">
      <c r="E12" s="72" t="s">
        <v>731</v>
      </c>
    </row>
    <row r="13" spans="1:5" ht="12.75" thickBot="1" x14ac:dyDescent="0.25">
      <c r="E13" s="72" t="s">
        <v>838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340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2.75" customHeight="1" x14ac:dyDescent="0.2">
      <c r="A16" s="197" t="s">
        <v>6</v>
      </c>
      <c r="B16" s="246" t="s">
        <v>255</v>
      </c>
      <c r="C16" s="170" t="s">
        <v>744</v>
      </c>
      <c r="D16" s="37" t="s">
        <v>263</v>
      </c>
    </row>
    <row r="17" spans="1:4" ht="12.75" customHeight="1" x14ac:dyDescent="0.2">
      <c r="A17" s="264" t="s">
        <v>264</v>
      </c>
      <c r="B17" s="265" t="s">
        <v>255</v>
      </c>
      <c r="C17" s="34" t="s">
        <v>745</v>
      </c>
      <c r="D17" s="38" t="s">
        <v>263</v>
      </c>
    </row>
    <row r="18" spans="1:4" ht="12.75" customHeight="1" x14ac:dyDescent="0.2">
      <c r="A18" s="264" t="s">
        <v>265</v>
      </c>
      <c r="B18" s="123" t="s">
        <v>255</v>
      </c>
      <c r="C18" s="34" t="s">
        <v>746</v>
      </c>
      <c r="D18" s="38" t="s">
        <v>263</v>
      </c>
    </row>
    <row r="19" spans="1:4" x14ac:dyDescent="0.2">
      <c r="A19" s="81" t="s">
        <v>732</v>
      </c>
      <c r="B19" s="191" t="s">
        <v>263</v>
      </c>
      <c r="C19" s="33" t="s">
        <v>266</v>
      </c>
      <c r="D19" s="38" t="s">
        <v>263</v>
      </c>
    </row>
    <row r="20" spans="1:4" x14ac:dyDescent="0.2">
      <c r="A20" s="266" t="s">
        <v>736</v>
      </c>
      <c r="B20" s="191" t="s">
        <v>263</v>
      </c>
      <c r="C20" s="33" t="s">
        <v>806</v>
      </c>
      <c r="D20" s="245" t="s">
        <v>263</v>
      </c>
    </row>
    <row r="21" spans="1:4" x14ac:dyDescent="0.2">
      <c r="A21" s="34" t="s">
        <v>732</v>
      </c>
      <c r="B21" s="35" t="s">
        <v>263</v>
      </c>
      <c r="C21" s="262" t="s">
        <v>267</v>
      </c>
      <c r="D21" s="243" t="s">
        <v>263</v>
      </c>
    </row>
    <row r="22" spans="1:4" ht="24" x14ac:dyDescent="0.2">
      <c r="A22" s="34" t="s">
        <v>779</v>
      </c>
      <c r="B22" s="35" t="s">
        <v>263</v>
      </c>
      <c r="C22" s="267" t="s">
        <v>780</v>
      </c>
      <c r="D22" s="243" t="s">
        <v>263</v>
      </c>
    </row>
    <row r="23" spans="1:4" x14ac:dyDescent="0.2">
      <c r="A23" s="34" t="s">
        <v>267</v>
      </c>
      <c r="B23" s="35" t="s">
        <v>263</v>
      </c>
      <c r="C23" s="262" t="s">
        <v>269</v>
      </c>
      <c r="D23" s="243" t="s">
        <v>263</v>
      </c>
    </row>
    <row r="24" spans="1:4" x14ac:dyDescent="0.2">
      <c r="A24" s="34" t="s">
        <v>776</v>
      </c>
      <c r="B24" s="35" t="s">
        <v>263</v>
      </c>
      <c r="C24" s="262" t="s">
        <v>267</v>
      </c>
      <c r="D24" s="243" t="s">
        <v>263</v>
      </c>
    </row>
    <row r="25" spans="1:4" x14ac:dyDescent="0.2">
      <c r="A25" s="34" t="s">
        <v>266</v>
      </c>
      <c r="B25" s="35" t="s">
        <v>263</v>
      </c>
      <c r="C25" s="268" t="s">
        <v>779</v>
      </c>
      <c r="D25" s="245" t="s">
        <v>263</v>
      </c>
    </row>
    <row r="26" spans="1:4" x14ac:dyDescent="0.2">
      <c r="A26" s="39" t="s">
        <v>746</v>
      </c>
      <c r="B26" s="40" t="s">
        <v>263</v>
      </c>
      <c r="C26" s="268" t="s">
        <v>732</v>
      </c>
      <c r="D26" s="245" t="s">
        <v>263</v>
      </c>
    </row>
    <row r="27" spans="1:4" x14ac:dyDescent="0.2">
      <c r="A27" s="42" t="s">
        <v>745</v>
      </c>
      <c r="B27" s="40" t="s">
        <v>263</v>
      </c>
      <c r="C27" s="268" t="s">
        <v>736</v>
      </c>
      <c r="D27" s="245" t="s">
        <v>263</v>
      </c>
    </row>
    <row r="28" spans="1:4" x14ac:dyDescent="0.2">
      <c r="A28" s="81" t="s">
        <v>744</v>
      </c>
      <c r="B28" s="191" t="s">
        <v>263</v>
      </c>
      <c r="C28" s="268" t="s">
        <v>265</v>
      </c>
      <c r="D28" s="245" t="s">
        <v>263</v>
      </c>
    </row>
    <row r="29" spans="1:4" x14ac:dyDescent="0.2">
      <c r="A29" s="39"/>
      <c r="B29" s="40"/>
      <c r="C29" s="128" t="s">
        <v>264</v>
      </c>
      <c r="D29" s="244" t="s">
        <v>255</v>
      </c>
    </row>
    <row r="30" spans="1:4" x14ac:dyDescent="0.2">
      <c r="A30" s="42"/>
      <c r="B30" s="40"/>
      <c r="C30" s="268"/>
      <c r="D30" s="245"/>
    </row>
    <row r="31" spans="1:4" x14ac:dyDescent="0.2">
      <c r="A31" s="81"/>
      <c r="B31" s="191"/>
      <c r="C31" s="268"/>
      <c r="D31" s="245"/>
    </row>
    <row r="32" spans="1:4" x14ac:dyDescent="0.2">
      <c r="A32" s="42"/>
      <c r="B32" s="40"/>
      <c r="C32" s="128"/>
      <c r="D32" s="244"/>
    </row>
    <row r="33" spans="1:4" x14ac:dyDescent="0.2">
      <c r="A33" s="42"/>
      <c r="B33" s="40"/>
      <c r="C33" s="128"/>
      <c r="D33" s="244"/>
    </row>
    <row r="34" spans="1:4" x14ac:dyDescent="0.2">
      <c r="A34" s="42"/>
      <c r="B34" s="40"/>
      <c r="C34" s="128"/>
      <c r="D34" s="244"/>
    </row>
    <row r="35" spans="1:4" x14ac:dyDescent="0.2">
      <c r="A35" s="42"/>
      <c r="B35" s="40"/>
      <c r="C35" s="128"/>
      <c r="D35" s="244"/>
    </row>
    <row r="36" spans="1:4" x14ac:dyDescent="0.2">
      <c r="A36" s="42"/>
      <c r="B36" s="40"/>
      <c r="C36" s="128"/>
      <c r="D36" s="244"/>
    </row>
    <row r="37" spans="1:4" x14ac:dyDescent="0.2">
      <c r="A37" s="42"/>
      <c r="B37" s="40"/>
      <c r="C37" s="128"/>
      <c r="D37" s="244"/>
    </row>
    <row r="38" spans="1:4" x14ac:dyDescent="0.2">
      <c r="A38" s="42"/>
      <c r="B38" s="40"/>
      <c r="C38" s="128"/>
      <c r="D38" s="244"/>
    </row>
    <row r="39" spans="1:4" x14ac:dyDescent="0.2">
      <c r="A39" s="42"/>
      <c r="B39" s="40"/>
      <c r="C39" s="128"/>
      <c r="D39" s="244"/>
    </row>
    <row r="40" spans="1:4" x14ac:dyDescent="0.2">
      <c r="A40" s="42"/>
      <c r="B40" s="40"/>
      <c r="C40" s="128"/>
      <c r="D40" s="244"/>
    </row>
    <row r="41" spans="1:4" x14ac:dyDescent="0.2">
      <c r="A41" s="42"/>
      <c r="B41" s="40"/>
      <c r="C41" s="128"/>
      <c r="D41" s="244"/>
    </row>
    <row r="42" spans="1:4" x14ac:dyDescent="0.2">
      <c r="A42" s="42"/>
      <c r="B42" s="40"/>
      <c r="C42" s="128"/>
      <c r="D42" s="244"/>
    </row>
    <row r="43" spans="1:4" x14ac:dyDescent="0.2">
      <c r="A43" s="42"/>
      <c r="B43" s="40"/>
      <c r="C43" s="128"/>
      <c r="D43" s="244"/>
    </row>
    <row r="44" spans="1:4" x14ac:dyDescent="0.2">
      <c r="A44" s="42"/>
      <c r="B44" s="40"/>
      <c r="C44" s="128"/>
      <c r="D44" s="244"/>
    </row>
    <row r="45" spans="1:4" x14ac:dyDescent="0.2">
      <c r="A45" s="42"/>
      <c r="B45" s="40"/>
      <c r="C45" s="128"/>
      <c r="D45" s="244"/>
    </row>
    <row r="46" spans="1:4" x14ac:dyDescent="0.2">
      <c r="A46" s="42"/>
      <c r="B46" s="40"/>
      <c r="C46" s="128"/>
      <c r="D46" s="244"/>
    </row>
    <row r="47" spans="1:4" x14ac:dyDescent="0.2">
      <c r="A47" s="42"/>
      <c r="B47" s="40"/>
      <c r="C47" s="128"/>
      <c r="D47" s="244"/>
    </row>
    <row r="48" spans="1:4" x14ac:dyDescent="0.2">
      <c r="A48" s="42"/>
      <c r="B48" s="40"/>
      <c r="C48" s="128"/>
      <c r="D48" s="244"/>
    </row>
    <row r="49" spans="1:4" x14ac:dyDescent="0.2">
      <c r="A49" s="42"/>
      <c r="B49" s="40"/>
      <c r="C49" s="128"/>
      <c r="D49" s="244"/>
    </row>
    <row r="50" spans="1:4" x14ac:dyDescent="0.2">
      <c r="A50" s="42"/>
      <c r="B50" s="40"/>
      <c r="C50" s="128"/>
      <c r="D50" s="244"/>
    </row>
    <row r="51" spans="1:4" x14ac:dyDescent="0.2">
      <c r="A51" s="42"/>
      <c r="B51" s="40"/>
      <c r="C51" s="128"/>
      <c r="D51" s="244"/>
    </row>
    <row r="52" spans="1:4" x14ac:dyDescent="0.2">
      <c r="A52" s="42"/>
      <c r="B52" s="40"/>
      <c r="C52" s="128"/>
      <c r="D52" s="244"/>
    </row>
    <row r="53" spans="1:4" x14ac:dyDescent="0.2">
      <c r="A53" s="42"/>
      <c r="B53" s="40"/>
      <c r="C53" s="128"/>
      <c r="D53" s="244"/>
    </row>
    <row r="54" spans="1:4" x14ac:dyDescent="0.2">
      <c r="A54" s="42"/>
      <c r="B54" s="40"/>
      <c r="C54" s="128"/>
      <c r="D54" s="244"/>
    </row>
    <row r="55" spans="1:4" x14ac:dyDescent="0.2">
      <c r="A55" s="42"/>
      <c r="B55" s="40"/>
      <c r="C55" s="128"/>
      <c r="D55" s="244"/>
    </row>
    <row r="56" spans="1:4" x14ac:dyDescent="0.2">
      <c r="A56" s="42"/>
      <c r="B56" s="40"/>
      <c r="C56" s="128"/>
      <c r="D56" s="244"/>
    </row>
    <row r="57" spans="1:4" x14ac:dyDescent="0.2">
      <c r="A57" s="42"/>
      <c r="B57" s="40"/>
      <c r="C57" s="128"/>
      <c r="D57" s="244"/>
    </row>
    <row r="58" spans="1:4" x14ac:dyDescent="0.2">
      <c r="A58" s="42"/>
      <c r="B58" s="40"/>
      <c r="C58" s="128"/>
      <c r="D58" s="244"/>
    </row>
    <row r="59" spans="1:4" x14ac:dyDescent="0.2">
      <c r="A59" s="42"/>
      <c r="B59" s="40"/>
      <c r="C59" s="128"/>
      <c r="D59" s="244"/>
    </row>
    <row r="60" spans="1:4" x14ac:dyDescent="0.2">
      <c r="A60" s="81"/>
      <c r="B60" s="191"/>
      <c r="C60" s="128"/>
      <c r="D60" s="191"/>
    </row>
    <row r="61" spans="1:4" x14ac:dyDescent="0.2">
      <c r="A61" s="79"/>
      <c r="B61" s="79"/>
      <c r="C61" s="79"/>
      <c r="D61" s="79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AB9-DE7B-4C38-8D9D-86B90FCB4DF1}">
  <dimension ref="A1:E62"/>
  <sheetViews>
    <sheetView view="pageBreakPreview" topLeftCell="A24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34.2851562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501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507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409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411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506</v>
      </c>
    </row>
    <row r="7" spans="1:5" ht="12.75" thickBot="1" x14ac:dyDescent="0.25">
      <c r="A7" s="113" t="s">
        <v>4</v>
      </c>
      <c r="B7" s="115"/>
      <c r="C7" s="343" t="s">
        <v>505</v>
      </c>
      <c r="D7" s="342"/>
      <c r="E7" s="107" t="s">
        <v>415</v>
      </c>
    </row>
    <row r="8" spans="1:5" ht="12.75" thickBot="1" x14ac:dyDescent="0.25">
      <c r="A8" s="113" t="s">
        <v>7</v>
      </c>
      <c r="B8" s="115"/>
      <c r="C8" s="343" t="s">
        <v>504</v>
      </c>
      <c r="D8" s="342"/>
      <c r="E8" s="116" t="s">
        <v>508</v>
      </c>
    </row>
    <row r="9" spans="1:5" x14ac:dyDescent="0.2">
      <c r="A9" s="113" t="s">
        <v>5</v>
      </c>
      <c r="B9" s="115"/>
      <c r="C9" s="346" t="s">
        <v>503</v>
      </c>
      <c r="D9" s="347"/>
      <c r="E9" s="114" t="s">
        <v>411</v>
      </c>
    </row>
    <row r="10" spans="1:5" x14ac:dyDescent="0.2">
      <c r="A10" s="113" t="s">
        <v>8</v>
      </c>
      <c r="B10" s="112"/>
      <c r="C10" s="346" t="s">
        <v>502</v>
      </c>
      <c r="D10" s="347"/>
      <c r="E10" s="109" t="s">
        <v>408</v>
      </c>
    </row>
    <row r="11" spans="1:5" ht="12.75" thickBot="1" x14ac:dyDescent="0.25">
      <c r="A11" s="111" t="s">
        <v>9</v>
      </c>
      <c r="B11" s="110"/>
      <c r="C11" s="348" t="s">
        <v>410</v>
      </c>
      <c r="D11" s="349"/>
      <c r="E11" s="109" t="s">
        <v>440</v>
      </c>
    </row>
    <row r="12" spans="1:5" x14ac:dyDescent="0.2">
      <c r="E12" s="109" t="s">
        <v>501</v>
      </c>
    </row>
    <row r="13" spans="1:5" ht="12.75" thickBot="1" x14ac:dyDescent="0.25">
      <c r="E13" s="109" t="s">
        <v>500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7"/>
    </row>
    <row r="15" spans="1:5" ht="12.75" customHeight="1" thickBot="1" x14ac:dyDescent="0.25">
      <c r="A15" s="162" t="s">
        <v>1</v>
      </c>
      <c r="B15" s="163" t="s">
        <v>2</v>
      </c>
      <c r="C15" s="162" t="s">
        <v>1</v>
      </c>
      <c r="D15" s="161" t="s">
        <v>2</v>
      </c>
      <c r="E15" s="104"/>
    </row>
    <row r="16" spans="1:5" ht="12.75" customHeight="1" x14ac:dyDescent="0.2">
      <c r="A16" s="132" t="s">
        <v>499</v>
      </c>
      <c r="B16" s="130" t="s">
        <v>488</v>
      </c>
      <c r="C16" s="176" t="s">
        <v>383</v>
      </c>
      <c r="D16" s="133" t="s">
        <v>381</v>
      </c>
    </row>
    <row r="17" spans="1:4" ht="12.75" customHeight="1" x14ac:dyDescent="0.2">
      <c r="A17" s="153" t="s">
        <v>498</v>
      </c>
      <c r="B17" s="160" t="s">
        <v>488</v>
      </c>
      <c r="C17" s="176" t="s">
        <v>385</v>
      </c>
      <c r="D17" s="133" t="s">
        <v>381</v>
      </c>
    </row>
    <row r="18" spans="1:4" ht="12.75" customHeight="1" x14ac:dyDescent="0.2">
      <c r="A18" s="153" t="s">
        <v>497</v>
      </c>
      <c r="B18" s="160" t="s">
        <v>488</v>
      </c>
      <c r="C18" s="131" t="s">
        <v>384</v>
      </c>
      <c r="D18" s="130" t="s">
        <v>381</v>
      </c>
    </row>
    <row r="19" spans="1:4" x14ac:dyDescent="0.2">
      <c r="A19" s="153" t="s">
        <v>405</v>
      </c>
      <c r="B19" s="160" t="s">
        <v>3</v>
      </c>
      <c r="C19" s="151" t="s">
        <v>391</v>
      </c>
      <c r="D19" s="130" t="s">
        <v>381</v>
      </c>
    </row>
    <row r="20" spans="1:4" x14ac:dyDescent="0.2">
      <c r="A20" s="153" t="s">
        <v>494</v>
      </c>
      <c r="B20" s="133" t="s">
        <v>3</v>
      </c>
      <c r="C20" s="151" t="s">
        <v>392</v>
      </c>
      <c r="D20" s="130" t="s">
        <v>381</v>
      </c>
    </row>
    <row r="21" spans="1:4" x14ac:dyDescent="0.2">
      <c r="A21" s="153" t="s">
        <v>375</v>
      </c>
      <c r="B21" s="130" t="s">
        <v>3</v>
      </c>
      <c r="C21" s="151" t="s">
        <v>1059</v>
      </c>
      <c r="D21" s="130" t="s">
        <v>381</v>
      </c>
    </row>
    <row r="22" spans="1:4" ht="13.5" customHeight="1" x14ac:dyDescent="0.2">
      <c r="A22" s="132" t="s">
        <v>377</v>
      </c>
      <c r="B22" s="130" t="s">
        <v>376</v>
      </c>
      <c r="C22" s="151" t="s">
        <v>397</v>
      </c>
      <c r="D22" s="130" t="s">
        <v>381</v>
      </c>
    </row>
    <row r="23" spans="1:4" x14ac:dyDescent="0.2">
      <c r="A23" s="132" t="s">
        <v>403</v>
      </c>
      <c r="B23" s="130" t="s">
        <v>376</v>
      </c>
      <c r="C23" s="151" t="s">
        <v>495</v>
      </c>
      <c r="D23" s="130" t="s">
        <v>381</v>
      </c>
    </row>
    <row r="24" spans="1:4" x14ac:dyDescent="0.2">
      <c r="A24" s="132" t="s">
        <v>394</v>
      </c>
      <c r="B24" s="130" t="s">
        <v>376</v>
      </c>
      <c r="C24" s="151" t="s">
        <v>496</v>
      </c>
      <c r="D24" s="130" t="s">
        <v>381</v>
      </c>
    </row>
    <row r="25" spans="1:4" x14ac:dyDescent="0.2">
      <c r="A25" s="154" t="s">
        <v>402</v>
      </c>
      <c r="B25" s="78" t="s">
        <v>376</v>
      </c>
      <c r="C25" s="151" t="s">
        <v>420</v>
      </c>
      <c r="D25" s="130" t="s">
        <v>381</v>
      </c>
    </row>
    <row r="26" spans="1:4" ht="24" x14ac:dyDescent="0.2">
      <c r="A26" s="132" t="s">
        <v>396</v>
      </c>
      <c r="B26" s="130" t="s">
        <v>376</v>
      </c>
      <c r="C26" s="158" t="s">
        <v>398</v>
      </c>
      <c r="D26" s="130" t="s">
        <v>381</v>
      </c>
    </row>
    <row r="27" spans="1:4" ht="24" x14ac:dyDescent="0.2">
      <c r="A27" s="132" t="s">
        <v>401</v>
      </c>
      <c r="B27" s="130" t="s">
        <v>376</v>
      </c>
      <c r="C27" s="132" t="s">
        <v>396</v>
      </c>
      <c r="D27" s="130" t="s">
        <v>376</v>
      </c>
    </row>
    <row r="28" spans="1:4" x14ac:dyDescent="0.2">
      <c r="A28" s="132" t="s">
        <v>400</v>
      </c>
      <c r="B28" s="130" t="s">
        <v>381</v>
      </c>
      <c r="C28" s="132" t="s">
        <v>394</v>
      </c>
      <c r="D28" s="130" t="s">
        <v>376</v>
      </c>
    </row>
    <row r="29" spans="1:4" x14ac:dyDescent="0.2">
      <c r="A29" s="132" t="s">
        <v>6</v>
      </c>
      <c r="B29" s="130" t="s">
        <v>381</v>
      </c>
      <c r="C29" s="78" t="s">
        <v>393</v>
      </c>
      <c r="D29" s="130" t="s">
        <v>376</v>
      </c>
    </row>
    <row r="30" spans="1:4" ht="24" x14ac:dyDescent="0.2">
      <c r="A30" s="132" t="s">
        <v>399</v>
      </c>
      <c r="B30" s="130" t="s">
        <v>381</v>
      </c>
      <c r="C30" s="132" t="s">
        <v>377</v>
      </c>
      <c r="D30" s="130" t="s">
        <v>376</v>
      </c>
    </row>
    <row r="31" spans="1:4" x14ac:dyDescent="0.2">
      <c r="A31" s="132" t="s">
        <v>398</v>
      </c>
      <c r="B31" s="130" t="s">
        <v>381</v>
      </c>
      <c r="C31" s="132" t="s">
        <v>375</v>
      </c>
      <c r="D31" s="130" t="s">
        <v>3</v>
      </c>
    </row>
    <row r="32" spans="1:4" x14ac:dyDescent="0.2">
      <c r="A32" s="132" t="s">
        <v>496</v>
      </c>
      <c r="B32" s="130" t="s">
        <v>381</v>
      </c>
      <c r="C32" s="158" t="s">
        <v>494</v>
      </c>
      <c r="D32" s="159" t="s">
        <v>3</v>
      </c>
    </row>
    <row r="33" spans="1:4" x14ac:dyDescent="0.2">
      <c r="A33" s="132" t="s">
        <v>495</v>
      </c>
      <c r="B33" s="130" t="s">
        <v>381</v>
      </c>
      <c r="C33" s="158" t="s">
        <v>405</v>
      </c>
      <c r="D33" s="157" t="s">
        <v>3</v>
      </c>
    </row>
    <row r="34" spans="1:4" x14ac:dyDescent="0.2">
      <c r="A34" s="132" t="s">
        <v>397</v>
      </c>
      <c r="B34" s="130" t="s">
        <v>381</v>
      </c>
      <c r="C34" s="151" t="s">
        <v>493</v>
      </c>
      <c r="D34" s="130" t="s">
        <v>3</v>
      </c>
    </row>
    <row r="35" spans="1:4" x14ac:dyDescent="0.2">
      <c r="A35" s="132" t="s">
        <v>1060</v>
      </c>
      <c r="B35" s="130" t="s">
        <v>381</v>
      </c>
      <c r="C35" s="151" t="s">
        <v>493</v>
      </c>
      <c r="D35" s="130" t="s">
        <v>488</v>
      </c>
    </row>
    <row r="36" spans="1:4" x14ac:dyDescent="0.2">
      <c r="A36" s="132" t="s">
        <v>392</v>
      </c>
      <c r="B36" s="130" t="s">
        <v>381</v>
      </c>
      <c r="C36" s="151" t="s">
        <v>405</v>
      </c>
      <c r="D36" s="130" t="s">
        <v>488</v>
      </c>
    </row>
    <row r="37" spans="1:4" x14ac:dyDescent="0.2">
      <c r="A37" s="132" t="s">
        <v>391</v>
      </c>
      <c r="B37" s="130" t="s">
        <v>381</v>
      </c>
      <c r="C37" s="151" t="s">
        <v>492</v>
      </c>
      <c r="D37" s="150" t="s">
        <v>488</v>
      </c>
    </row>
    <row r="38" spans="1:4" ht="24" x14ac:dyDescent="0.2">
      <c r="A38" s="132" t="s">
        <v>384</v>
      </c>
      <c r="B38" s="130" t="s">
        <v>381</v>
      </c>
      <c r="C38" s="132" t="s">
        <v>491</v>
      </c>
      <c r="D38" s="130" t="s">
        <v>488</v>
      </c>
    </row>
    <row r="39" spans="1:4" x14ac:dyDescent="0.2">
      <c r="A39" s="132" t="s">
        <v>385</v>
      </c>
      <c r="B39" s="130" t="s">
        <v>381</v>
      </c>
      <c r="C39" s="132" t="s">
        <v>490</v>
      </c>
      <c r="D39" s="130" t="s">
        <v>488</v>
      </c>
    </row>
    <row r="40" spans="1:4" ht="14.25" customHeight="1" x14ac:dyDescent="0.2">
      <c r="A40" s="132" t="s">
        <v>383</v>
      </c>
      <c r="B40" s="130" t="s">
        <v>381</v>
      </c>
      <c r="C40" s="132" t="s">
        <v>489</v>
      </c>
      <c r="D40" s="130" t="s">
        <v>488</v>
      </c>
    </row>
    <row r="41" spans="1:4" x14ac:dyDescent="0.2">
      <c r="A41" s="132"/>
      <c r="B41" s="130"/>
      <c r="C41" s="132"/>
      <c r="D41" s="130"/>
    </row>
    <row r="42" spans="1:4" x14ac:dyDescent="0.2">
      <c r="A42" s="132"/>
      <c r="B42" s="130"/>
      <c r="C42" s="132"/>
      <c r="D42" s="130"/>
    </row>
    <row r="43" spans="1:4" x14ac:dyDescent="0.2">
      <c r="A43" s="132"/>
      <c r="B43" s="130"/>
      <c r="C43" s="151"/>
      <c r="D43" s="156"/>
    </row>
    <row r="44" spans="1:4" x14ac:dyDescent="0.2">
      <c r="A44" s="132"/>
      <c r="B44" s="130"/>
      <c r="C44" s="151"/>
      <c r="D44" s="156"/>
    </row>
    <row r="45" spans="1:4" x14ac:dyDescent="0.2">
      <c r="A45" s="132"/>
      <c r="B45" s="130"/>
      <c r="C45" s="151"/>
      <c r="D45" s="156"/>
    </row>
    <row r="46" spans="1:4" x14ac:dyDescent="0.2">
      <c r="A46" s="132"/>
      <c r="B46" s="130"/>
      <c r="C46" s="151"/>
      <c r="D46" s="156"/>
    </row>
    <row r="47" spans="1:4" x14ac:dyDescent="0.2">
      <c r="A47" s="132"/>
      <c r="B47" s="130"/>
      <c r="C47" s="151"/>
      <c r="D47" s="156"/>
    </row>
    <row r="48" spans="1:4" x14ac:dyDescent="0.2">
      <c r="A48" s="132"/>
      <c r="B48" s="130"/>
      <c r="C48" s="151"/>
      <c r="D48" s="156"/>
    </row>
    <row r="49" spans="1:4" x14ac:dyDescent="0.2">
      <c r="A49" s="132"/>
      <c r="B49" s="130"/>
      <c r="C49" s="151"/>
      <c r="D49" s="156"/>
    </row>
    <row r="50" spans="1:4" x14ac:dyDescent="0.2">
      <c r="A50" s="132"/>
      <c r="B50" s="130"/>
      <c r="C50" s="151"/>
      <c r="D50" s="156"/>
    </row>
    <row r="51" spans="1:4" x14ac:dyDescent="0.2">
      <c r="A51" s="132"/>
      <c r="B51" s="130"/>
      <c r="C51" s="151"/>
      <c r="D51" s="156"/>
    </row>
    <row r="52" spans="1:4" x14ac:dyDescent="0.2">
      <c r="A52" s="132"/>
      <c r="B52" s="130"/>
      <c r="C52" s="151"/>
      <c r="D52" s="156"/>
    </row>
    <row r="53" spans="1:4" x14ac:dyDescent="0.2">
      <c r="A53" s="132"/>
      <c r="B53" s="130"/>
      <c r="C53" s="151"/>
      <c r="D53" s="156"/>
    </row>
    <row r="54" spans="1:4" x14ac:dyDescent="0.2">
      <c r="A54" s="132"/>
      <c r="B54" s="130"/>
      <c r="C54" s="151"/>
      <c r="D54" s="156"/>
    </row>
    <row r="55" spans="1:4" x14ac:dyDescent="0.2">
      <c r="A55" s="132"/>
      <c r="B55" s="130"/>
      <c r="C55" s="151"/>
      <c r="D55" s="156"/>
    </row>
    <row r="56" spans="1:4" x14ac:dyDescent="0.2">
      <c r="A56" s="132"/>
      <c r="B56" s="130"/>
      <c r="C56" s="151"/>
      <c r="D56" s="156"/>
    </row>
    <row r="57" spans="1:4" x14ac:dyDescent="0.2">
      <c r="A57" s="132"/>
      <c r="B57" s="130"/>
      <c r="C57" s="151"/>
      <c r="D57" s="156"/>
    </row>
    <row r="58" spans="1:4" x14ac:dyDescent="0.2">
      <c r="A58" s="132"/>
      <c r="B58" s="130"/>
      <c r="C58" s="151"/>
      <c r="D58" s="156"/>
    </row>
    <row r="59" spans="1:4" x14ac:dyDescent="0.2">
      <c r="A59" s="132"/>
      <c r="B59" s="130"/>
      <c r="C59" s="151"/>
      <c r="D59" s="156"/>
    </row>
    <row r="60" spans="1:4" x14ac:dyDescent="0.2">
      <c r="A60" s="132"/>
      <c r="B60" s="130"/>
      <c r="C60" s="151"/>
      <c r="D60" s="156"/>
    </row>
    <row r="61" spans="1:4" ht="12.75" thickBot="1" x14ac:dyDescent="0.25">
      <c r="A61" s="173"/>
      <c r="B61" s="174"/>
      <c r="C61" s="175"/>
      <c r="D61" s="174"/>
    </row>
    <row r="62" spans="1:4" x14ac:dyDescent="0.2">
      <c r="C62" s="155"/>
      <c r="D62" s="155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8948-37DF-43EA-B155-0B8A1796AAAC}">
  <sheetPr>
    <pageSetUpPr fitToPage="1"/>
  </sheetPr>
  <dimension ref="A1:E542"/>
  <sheetViews>
    <sheetView view="pageBreakPreview" topLeftCell="A31" zoomScaleNormal="80" zoomScaleSheetLayoutView="100" workbookViewId="0">
      <selection activeCell="K34" sqref="K34"/>
    </sheetView>
  </sheetViews>
  <sheetFormatPr baseColWidth="10" defaultColWidth="31.42578125" defaultRowHeight="12" x14ac:dyDescent="0.2"/>
  <cols>
    <col min="1" max="1" width="33.7109375" style="270" customWidth="1"/>
    <col min="2" max="2" width="24.7109375" style="270" customWidth="1"/>
    <col min="3" max="3" width="33.7109375" style="270" customWidth="1"/>
    <col min="4" max="4" width="24.7109375" style="270" customWidth="1"/>
    <col min="5" max="5" width="30.42578125" style="271" bestFit="1" customWidth="1"/>
    <col min="6" max="16384" width="31.42578125" style="270"/>
  </cols>
  <sheetData>
    <row r="1" spans="1:5" s="288" customFormat="1" ht="12.75" thickBot="1" x14ac:dyDescent="0.25">
      <c r="A1" s="122" t="s">
        <v>12</v>
      </c>
      <c r="B1" s="108"/>
      <c r="C1" s="290"/>
      <c r="D1" s="290"/>
      <c r="E1" s="116" t="s">
        <v>10</v>
      </c>
    </row>
    <row r="2" spans="1:5" ht="12.75" thickBot="1" x14ac:dyDescent="0.25">
      <c r="A2" s="154"/>
      <c r="B2" s="78"/>
      <c r="C2" s="121"/>
      <c r="D2" s="121"/>
      <c r="E2" s="114" t="s">
        <v>333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977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1047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727</v>
      </c>
    </row>
    <row r="6" spans="1:5" x14ac:dyDescent="0.2">
      <c r="A6" s="118" t="s">
        <v>13</v>
      </c>
      <c r="B6" s="117"/>
      <c r="C6" s="354">
        <v>11</v>
      </c>
      <c r="D6" s="355"/>
      <c r="E6" s="109" t="s">
        <v>1046</v>
      </c>
    </row>
    <row r="7" spans="1:5" ht="12.75" thickBot="1" x14ac:dyDescent="0.25">
      <c r="A7" s="113" t="s">
        <v>4</v>
      </c>
      <c r="B7" s="115"/>
      <c r="C7" s="354" t="s">
        <v>1049</v>
      </c>
      <c r="D7" s="355"/>
      <c r="E7" s="107"/>
    </row>
    <row r="8" spans="1:5" ht="12.75" thickBot="1" x14ac:dyDescent="0.25">
      <c r="A8" s="113" t="s">
        <v>7</v>
      </c>
      <c r="B8" s="115"/>
      <c r="C8" s="354">
        <v>1132</v>
      </c>
      <c r="D8" s="355"/>
      <c r="E8" s="116" t="s">
        <v>523</v>
      </c>
    </row>
    <row r="9" spans="1:5" ht="12.75" customHeight="1" x14ac:dyDescent="0.2">
      <c r="A9" s="113" t="s">
        <v>5</v>
      </c>
      <c r="B9" s="115"/>
      <c r="C9" s="350" t="s">
        <v>1048</v>
      </c>
      <c r="D9" s="351"/>
      <c r="E9" s="114" t="s">
        <v>1047</v>
      </c>
    </row>
    <row r="10" spans="1:5" ht="12.75" customHeight="1" x14ac:dyDescent="0.2">
      <c r="A10" s="113" t="s">
        <v>8</v>
      </c>
      <c r="B10" s="112"/>
      <c r="C10" s="350" t="s">
        <v>371</v>
      </c>
      <c r="D10" s="351"/>
      <c r="E10" s="109" t="s">
        <v>727</v>
      </c>
    </row>
    <row r="11" spans="1:5" ht="13.5" customHeight="1" thickBot="1" x14ac:dyDescent="0.25">
      <c r="A11" s="111" t="s">
        <v>9</v>
      </c>
      <c r="B11" s="110"/>
      <c r="C11" s="352" t="s">
        <v>1046</v>
      </c>
      <c r="D11" s="353"/>
      <c r="E11" s="109" t="s">
        <v>977</v>
      </c>
    </row>
    <row r="12" spans="1:5" x14ac:dyDescent="0.2">
      <c r="A12" s="289"/>
      <c r="B12" s="288"/>
      <c r="C12" s="288"/>
      <c r="D12" s="288"/>
      <c r="E12" s="109" t="s">
        <v>333</v>
      </c>
    </row>
    <row r="13" spans="1:5" ht="12.75" thickBot="1" x14ac:dyDescent="0.25">
      <c r="A13" s="287"/>
      <c r="B13" s="272"/>
      <c r="C13" s="272"/>
      <c r="D13" s="272"/>
      <c r="E13" s="109" t="s">
        <v>340</v>
      </c>
    </row>
    <row r="14" spans="1:5" ht="12.75" thickBot="1" x14ac:dyDescent="0.25">
      <c r="A14" s="344" t="s">
        <v>11</v>
      </c>
      <c r="B14" s="345"/>
      <c r="C14" s="344" t="s">
        <v>528</v>
      </c>
      <c r="D14" s="345"/>
      <c r="E14" s="107"/>
    </row>
    <row r="15" spans="1:5" ht="12.75" thickBot="1" x14ac:dyDescent="0.25">
      <c r="A15" s="286" t="s">
        <v>1</v>
      </c>
      <c r="B15" s="285" t="s">
        <v>2</v>
      </c>
      <c r="C15" s="286" t="s">
        <v>1</v>
      </c>
      <c r="D15" s="285" t="s">
        <v>2</v>
      </c>
      <c r="E15" s="104"/>
    </row>
    <row r="16" spans="1:5" x14ac:dyDescent="0.2">
      <c r="A16" s="276" t="s">
        <v>1045</v>
      </c>
      <c r="B16" s="275" t="s">
        <v>255</v>
      </c>
      <c r="C16" s="280" t="s">
        <v>303</v>
      </c>
      <c r="D16" s="275" t="s">
        <v>279</v>
      </c>
      <c r="E16" s="277"/>
    </row>
    <row r="17" spans="1:5" x14ac:dyDescent="0.2">
      <c r="A17" s="291" t="s">
        <v>6</v>
      </c>
      <c r="B17" s="275" t="s">
        <v>255</v>
      </c>
      <c r="C17" s="280" t="s">
        <v>301</v>
      </c>
      <c r="D17" s="275" t="s">
        <v>279</v>
      </c>
      <c r="E17" s="277"/>
    </row>
    <row r="18" spans="1:5" x14ac:dyDescent="0.2">
      <c r="A18" s="292" t="s">
        <v>6</v>
      </c>
      <c r="B18" s="275" t="s">
        <v>279</v>
      </c>
      <c r="C18" s="280" t="s">
        <v>1040</v>
      </c>
      <c r="D18" s="275" t="s">
        <v>279</v>
      </c>
      <c r="E18" s="277"/>
    </row>
    <row r="19" spans="1:5" x14ac:dyDescent="0.2">
      <c r="A19" s="278" t="s">
        <v>1044</v>
      </c>
      <c r="B19" s="275" t="s">
        <v>279</v>
      </c>
      <c r="C19" s="280" t="s">
        <v>724</v>
      </c>
      <c r="D19" s="275" t="s">
        <v>279</v>
      </c>
      <c r="E19" s="277"/>
    </row>
    <row r="20" spans="1:5" x14ac:dyDescent="0.2">
      <c r="A20" s="280" t="s">
        <v>6</v>
      </c>
      <c r="B20" s="275" t="s">
        <v>279</v>
      </c>
      <c r="C20" s="280" t="s">
        <v>1040</v>
      </c>
      <c r="D20" s="275" t="s">
        <v>279</v>
      </c>
      <c r="E20" s="277"/>
    </row>
    <row r="21" spans="1:5" x14ac:dyDescent="0.2">
      <c r="A21" s="276" t="s">
        <v>1040</v>
      </c>
      <c r="B21" s="275" t="s">
        <v>279</v>
      </c>
      <c r="C21" s="280" t="s">
        <v>297</v>
      </c>
      <c r="D21" s="275" t="s">
        <v>279</v>
      </c>
      <c r="E21" s="277"/>
    </row>
    <row r="22" spans="1:5" x14ac:dyDescent="0.2">
      <c r="A22" s="278" t="s">
        <v>297</v>
      </c>
      <c r="B22" s="275" t="s">
        <v>279</v>
      </c>
      <c r="C22" s="280" t="s">
        <v>1044</v>
      </c>
      <c r="D22" s="275" t="s">
        <v>279</v>
      </c>
      <c r="E22" s="277"/>
    </row>
    <row r="23" spans="1:5" x14ac:dyDescent="0.2">
      <c r="A23" s="278" t="s">
        <v>301</v>
      </c>
      <c r="B23" s="275" t="s">
        <v>279</v>
      </c>
      <c r="C23" s="280" t="s">
        <v>6</v>
      </c>
      <c r="D23" s="275" t="s">
        <v>279</v>
      </c>
      <c r="E23" s="277"/>
    </row>
    <row r="24" spans="1:5" x14ac:dyDescent="0.2">
      <c r="A24" s="276" t="s">
        <v>303</v>
      </c>
      <c r="B24" s="275" t="s">
        <v>279</v>
      </c>
      <c r="C24" s="276" t="s">
        <v>1044</v>
      </c>
      <c r="D24" s="275" t="s">
        <v>279</v>
      </c>
      <c r="E24" s="277"/>
    </row>
    <row r="25" spans="1:5" x14ac:dyDescent="0.2">
      <c r="A25" s="278"/>
      <c r="B25" s="275"/>
      <c r="C25" s="276" t="s">
        <v>6</v>
      </c>
      <c r="D25" s="275" t="s">
        <v>279</v>
      </c>
      <c r="E25" s="277"/>
    </row>
    <row r="26" spans="1:5" x14ac:dyDescent="0.2">
      <c r="A26" s="276"/>
      <c r="B26" s="275"/>
      <c r="C26" s="280" t="s">
        <v>6</v>
      </c>
      <c r="D26" s="275" t="s">
        <v>255</v>
      </c>
      <c r="E26" s="277"/>
    </row>
    <row r="27" spans="1:5" x14ac:dyDescent="0.2">
      <c r="A27" s="276"/>
      <c r="B27" s="275"/>
      <c r="C27" s="280"/>
      <c r="D27" s="275"/>
      <c r="E27" s="277"/>
    </row>
    <row r="28" spans="1:5" ht="12.75" thickBot="1" x14ac:dyDescent="0.25">
      <c r="A28" s="276"/>
      <c r="B28" s="275"/>
      <c r="C28" s="276"/>
      <c r="D28" s="275"/>
      <c r="E28" s="277"/>
    </row>
    <row r="29" spans="1:5" ht="26.25" thickBot="1" x14ac:dyDescent="0.25">
      <c r="A29" s="276"/>
      <c r="B29" s="275"/>
      <c r="C29" s="284" t="s">
        <v>1043</v>
      </c>
      <c r="D29" s="283" t="s">
        <v>1042</v>
      </c>
      <c r="E29" s="277"/>
    </row>
    <row r="30" spans="1:5" ht="13.5" thickBot="1" x14ac:dyDescent="0.25">
      <c r="A30" s="276"/>
      <c r="B30" s="275"/>
      <c r="C30" s="282" t="s">
        <v>1</v>
      </c>
      <c r="D30" s="281" t="s">
        <v>2</v>
      </c>
      <c r="E30" s="277"/>
    </row>
    <row r="31" spans="1:5" x14ac:dyDescent="0.2">
      <c r="A31" s="276"/>
      <c r="B31" s="275"/>
      <c r="C31" s="280" t="s">
        <v>303</v>
      </c>
      <c r="D31" s="275" t="s">
        <v>279</v>
      </c>
      <c r="E31" s="277"/>
    </row>
    <row r="32" spans="1:5" x14ac:dyDescent="0.2">
      <c r="A32" s="276"/>
      <c r="B32" s="275"/>
      <c r="C32" s="280" t="s">
        <v>301</v>
      </c>
      <c r="D32" s="275" t="s">
        <v>279</v>
      </c>
      <c r="E32" s="277"/>
    </row>
    <row r="33" spans="1:5" x14ac:dyDescent="0.2">
      <c r="A33" s="276"/>
      <c r="B33" s="275"/>
      <c r="C33" s="280" t="s">
        <v>1040</v>
      </c>
      <c r="D33" s="275" t="s">
        <v>279</v>
      </c>
      <c r="E33" s="277"/>
    </row>
    <row r="34" spans="1:5" x14ac:dyDescent="0.2">
      <c r="A34" s="276"/>
      <c r="B34" s="275"/>
      <c r="C34" s="280" t="s">
        <v>1041</v>
      </c>
      <c r="D34" s="275" t="s">
        <v>279</v>
      </c>
      <c r="E34" s="277"/>
    </row>
    <row r="35" spans="1:5" x14ac:dyDescent="0.2">
      <c r="A35" s="276"/>
      <c r="B35" s="275"/>
      <c r="C35" s="280" t="s">
        <v>1040</v>
      </c>
      <c r="D35" s="275" t="s">
        <v>279</v>
      </c>
      <c r="E35" s="277"/>
    </row>
    <row r="36" spans="1:5" x14ac:dyDescent="0.2">
      <c r="A36" s="276"/>
      <c r="B36" s="275"/>
      <c r="C36" s="280" t="s">
        <v>301</v>
      </c>
      <c r="D36" s="275" t="s">
        <v>279</v>
      </c>
      <c r="E36" s="277"/>
    </row>
    <row r="37" spans="1:5" x14ac:dyDescent="0.2">
      <c r="A37" s="276"/>
      <c r="B37" s="275"/>
      <c r="C37" s="280"/>
      <c r="D37" s="275"/>
      <c r="E37" s="277"/>
    </row>
    <row r="38" spans="1:5" x14ac:dyDescent="0.2">
      <c r="A38" s="276"/>
      <c r="B38" s="275"/>
      <c r="C38" s="278"/>
      <c r="D38" s="275"/>
      <c r="E38" s="277"/>
    </row>
    <row r="39" spans="1:5" x14ac:dyDescent="0.2">
      <c r="A39" s="276"/>
      <c r="B39" s="275"/>
      <c r="C39" s="278"/>
      <c r="D39" s="275"/>
      <c r="E39" s="277"/>
    </row>
    <row r="40" spans="1:5" x14ac:dyDescent="0.2">
      <c r="A40" s="276"/>
      <c r="B40" s="275"/>
      <c r="C40" s="278"/>
      <c r="D40" s="275"/>
      <c r="E40" s="277"/>
    </row>
    <row r="41" spans="1:5" x14ac:dyDescent="0.2">
      <c r="A41" s="276"/>
      <c r="B41" s="275"/>
      <c r="C41" s="278"/>
      <c r="D41" s="275"/>
      <c r="E41" s="277"/>
    </row>
    <row r="42" spans="1:5" x14ac:dyDescent="0.2">
      <c r="A42" s="276"/>
      <c r="B42" s="275"/>
      <c r="C42" s="278"/>
      <c r="D42" s="275"/>
      <c r="E42" s="277"/>
    </row>
    <row r="43" spans="1:5" x14ac:dyDescent="0.2">
      <c r="A43" s="276"/>
      <c r="B43" s="275"/>
      <c r="C43" s="278"/>
      <c r="D43" s="275"/>
      <c r="E43" s="277"/>
    </row>
    <row r="44" spans="1:5" x14ac:dyDescent="0.2">
      <c r="A44" s="276"/>
      <c r="B44" s="275"/>
      <c r="C44" s="278"/>
      <c r="D44" s="275"/>
      <c r="E44" s="277"/>
    </row>
    <row r="45" spans="1:5" x14ac:dyDescent="0.2">
      <c r="A45" s="276"/>
      <c r="B45" s="275"/>
      <c r="C45" s="278"/>
      <c r="D45" s="275"/>
      <c r="E45" s="277"/>
    </row>
    <row r="46" spans="1:5" x14ac:dyDescent="0.2">
      <c r="A46" s="276"/>
      <c r="B46" s="275"/>
      <c r="C46" s="278"/>
      <c r="D46" s="275"/>
      <c r="E46" s="277"/>
    </row>
    <row r="47" spans="1:5" x14ac:dyDescent="0.2">
      <c r="A47" s="276"/>
      <c r="B47" s="275"/>
      <c r="C47" s="278"/>
      <c r="D47" s="275"/>
      <c r="E47" s="277"/>
    </row>
    <row r="48" spans="1:5" x14ac:dyDescent="0.2">
      <c r="A48" s="276"/>
      <c r="B48" s="275"/>
      <c r="C48" s="278"/>
      <c r="D48" s="275"/>
      <c r="E48" s="277"/>
    </row>
    <row r="49" spans="1:5" s="279" customFormat="1" x14ac:dyDescent="0.2">
      <c r="A49" s="276"/>
      <c r="B49" s="275"/>
      <c r="C49" s="278"/>
      <c r="D49" s="275"/>
      <c r="E49" s="277"/>
    </row>
    <row r="50" spans="1:5" x14ac:dyDescent="0.2">
      <c r="A50" s="276"/>
      <c r="B50" s="275"/>
      <c r="C50" s="278"/>
      <c r="D50" s="275"/>
      <c r="E50" s="277"/>
    </row>
    <row r="51" spans="1:5" x14ac:dyDescent="0.2">
      <c r="A51" s="276"/>
      <c r="B51" s="275"/>
      <c r="C51" s="278"/>
      <c r="D51" s="275"/>
      <c r="E51" s="277"/>
    </row>
    <row r="52" spans="1:5" x14ac:dyDescent="0.2">
      <c r="A52" s="276"/>
      <c r="B52" s="275"/>
      <c r="C52" s="278"/>
      <c r="D52" s="275"/>
      <c r="E52" s="277"/>
    </row>
    <row r="53" spans="1:5" x14ac:dyDescent="0.2">
      <c r="A53" s="276"/>
      <c r="B53" s="275"/>
      <c r="C53" s="278"/>
      <c r="D53" s="275"/>
      <c r="E53" s="277"/>
    </row>
    <row r="54" spans="1:5" x14ac:dyDescent="0.2">
      <c r="A54" s="276"/>
      <c r="B54" s="275"/>
      <c r="C54" s="278"/>
      <c r="D54" s="275"/>
      <c r="E54" s="277"/>
    </row>
    <row r="55" spans="1:5" x14ac:dyDescent="0.2">
      <c r="A55" s="276"/>
      <c r="B55" s="275"/>
      <c r="C55" s="278"/>
      <c r="D55" s="275"/>
      <c r="E55" s="277"/>
    </row>
    <row r="56" spans="1:5" x14ac:dyDescent="0.2">
      <c r="A56" s="276"/>
      <c r="B56" s="275"/>
      <c r="C56" s="276"/>
      <c r="D56" s="275"/>
      <c r="E56" s="277"/>
    </row>
    <row r="57" spans="1:5" x14ac:dyDescent="0.2">
      <c r="A57" s="276"/>
      <c r="B57" s="275"/>
      <c r="C57" s="276"/>
      <c r="D57" s="275"/>
    </row>
    <row r="58" spans="1:5" x14ac:dyDescent="0.2">
      <c r="A58" s="276"/>
      <c r="B58" s="275"/>
      <c r="C58" s="276"/>
      <c r="D58" s="275"/>
    </row>
    <row r="59" spans="1:5" x14ac:dyDescent="0.2">
      <c r="A59" s="276"/>
      <c r="B59" s="275"/>
      <c r="C59" s="276"/>
      <c r="D59" s="275"/>
    </row>
    <row r="60" spans="1:5" x14ac:dyDescent="0.2">
      <c r="A60" s="276"/>
      <c r="B60" s="275"/>
      <c r="C60" s="276"/>
      <c r="D60" s="275"/>
    </row>
    <row r="61" spans="1:5" x14ac:dyDescent="0.2">
      <c r="A61" s="274"/>
    </row>
    <row r="62" spans="1:5" x14ac:dyDescent="0.2">
      <c r="A62" s="274"/>
    </row>
    <row r="63" spans="1:5" x14ac:dyDescent="0.2">
      <c r="A63" s="274"/>
    </row>
    <row r="64" spans="1:5" x14ac:dyDescent="0.2">
      <c r="A64" s="274"/>
    </row>
    <row r="65" spans="1:1" x14ac:dyDescent="0.2">
      <c r="A65" s="274"/>
    </row>
    <row r="66" spans="1:1" x14ac:dyDescent="0.2">
      <c r="A66" s="274"/>
    </row>
    <row r="67" spans="1:1" x14ac:dyDescent="0.2">
      <c r="A67" s="274"/>
    </row>
    <row r="68" spans="1:1" x14ac:dyDescent="0.2">
      <c r="A68" s="274"/>
    </row>
    <row r="69" spans="1:1" x14ac:dyDescent="0.2">
      <c r="A69" s="274"/>
    </row>
    <row r="70" spans="1:1" x14ac:dyDescent="0.2">
      <c r="A70" s="274"/>
    </row>
    <row r="542" spans="5:5" s="272" customFormat="1" ht="12.75" thickBot="1" x14ac:dyDescent="0.25">
      <c r="E542" s="27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3B6A-563A-424A-A2D4-999D8465E167}">
  <dimension ref="A1:E85"/>
  <sheetViews>
    <sheetView view="pageBreakPreview" topLeftCell="A33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406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438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641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636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640</v>
      </c>
    </row>
    <row r="7" spans="1:5" ht="12.75" thickBot="1" x14ac:dyDescent="0.25">
      <c r="A7" s="10" t="s">
        <v>4</v>
      </c>
      <c r="B7" s="11"/>
      <c r="C7" s="304" t="s">
        <v>639</v>
      </c>
      <c r="D7" s="305"/>
      <c r="E7" s="73" t="s">
        <v>638</v>
      </c>
    </row>
    <row r="8" spans="1:5" ht="12.75" thickBot="1" x14ac:dyDescent="0.25">
      <c r="A8" s="10" t="s">
        <v>7</v>
      </c>
      <c r="B8" s="11"/>
      <c r="C8" s="304">
        <v>1135</v>
      </c>
      <c r="D8" s="305"/>
      <c r="E8" s="70" t="s">
        <v>523</v>
      </c>
    </row>
    <row r="9" spans="1:5" x14ac:dyDescent="0.2">
      <c r="A9" s="10" t="s">
        <v>5</v>
      </c>
      <c r="B9" s="11"/>
      <c r="C9" s="339" t="s">
        <v>816</v>
      </c>
      <c r="D9" s="340"/>
      <c r="E9" s="71" t="s">
        <v>637</v>
      </c>
    </row>
    <row r="10" spans="1:5" x14ac:dyDescent="0.2">
      <c r="A10" s="10" t="s">
        <v>8</v>
      </c>
      <c r="B10" s="12"/>
      <c r="C10" s="339" t="s">
        <v>352</v>
      </c>
      <c r="D10" s="340"/>
      <c r="E10" s="72" t="s">
        <v>636</v>
      </c>
    </row>
    <row r="11" spans="1:5" ht="12.75" thickBot="1" x14ac:dyDescent="0.25">
      <c r="A11" s="13" t="s">
        <v>9</v>
      </c>
      <c r="B11" s="14"/>
      <c r="C11" s="334" t="s">
        <v>341</v>
      </c>
      <c r="D11" s="335"/>
      <c r="E11" s="72" t="s">
        <v>635</v>
      </c>
    </row>
    <row r="12" spans="1:5" x14ac:dyDescent="0.2">
      <c r="E12" s="72" t="s">
        <v>634</v>
      </c>
    </row>
    <row r="13" spans="1:5" ht="12.75" thickBot="1" x14ac:dyDescent="0.25">
      <c r="E13" s="72" t="s">
        <v>633</v>
      </c>
    </row>
    <row r="14" spans="1:5" ht="12.75" thickBot="1" x14ac:dyDescent="0.25">
      <c r="A14" s="322" t="s">
        <v>11</v>
      </c>
      <c r="B14" s="323"/>
      <c r="C14" s="338" t="s">
        <v>528</v>
      </c>
      <c r="D14" s="323"/>
      <c r="E14" s="73" t="s">
        <v>632</v>
      </c>
    </row>
    <row r="15" spans="1:5" ht="12.75" customHeight="1" thickBot="1" x14ac:dyDescent="0.25">
      <c r="A15" s="30" t="s">
        <v>1</v>
      </c>
      <c r="B15" s="31" t="s">
        <v>2</v>
      </c>
      <c r="C15" s="242" t="s">
        <v>1</v>
      </c>
      <c r="D15" s="31" t="s">
        <v>2</v>
      </c>
      <c r="E15" s="74"/>
    </row>
    <row r="16" spans="1:5" ht="12.75" customHeight="1" x14ac:dyDescent="0.2">
      <c r="A16" s="81" t="s">
        <v>261</v>
      </c>
      <c r="B16" s="80" t="s">
        <v>246</v>
      </c>
      <c r="C16" s="192"/>
      <c r="D16" s="80"/>
    </row>
    <row r="17" spans="1:4" ht="12.75" customHeight="1" x14ac:dyDescent="0.2">
      <c r="A17" s="81" t="s">
        <v>247</v>
      </c>
      <c r="B17" s="80" t="s">
        <v>246</v>
      </c>
      <c r="C17" s="199"/>
      <c r="D17" s="129"/>
    </row>
    <row r="18" spans="1:4" ht="12.75" customHeight="1" x14ac:dyDescent="0.2">
      <c r="A18" s="81" t="s">
        <v>420</v>
      </c>
      <c r="B18" s="80" t="s">
        <v>246</v>
      </c>
      <c r="C18" s="199"/>
      <c r="D18" s="129"/>
    </row>
    <row r="19" spans="1:4" x14ac:dyDescent="0.2">
      <c r="A19" s="81" t="s">
        <v>420</v>
      </c>
      <c r="B19" s="80" t="s">
        <v>3</v>
      </c>
      <c r="C19" s="199"/>
      <c r="D19" s="129"/>
    </row>
    <row r="20" spans="1:4" x14ac:dyDescent="0.2">
      <c r="A20" s="81" t="s">
        <v>0</v>
      </c>
      <c r="B20" s="80" t="s">
        <v>3</v>
      </c>
      <c r="C20" s="199"/>
      <c r="D20" s="129"/>
    </row>
    <row r="21" spans="1:4" x14ac:dyDescent="0.2">
      <c r="A21" s="81" t="s">
        <v>378</v>
      </c>
      <c r="B21" s="80" t="s">
        <v>3</v>
      </c>
      <c r="C21" s="199"/>
      <c r="D21" s="129"/>
    </row>
    <row r="22" spans="1:4" ht="13.5" customHeight="1" x14ac:dyDescent="0.2">
      <c r="A22" s="81" t="s">
        <v>405</v>
      </c>
      <c r="B22" s="80" t="s">
        <v>3</v>
      </c>
      <c r="C22" s="199"/>
      <c r="D22" s="129"/>
    </row>
    <row r="23" spans="1:4" x14ac:dyDescent="0.2">
      <c r="A23" s="81" t="s">
        <v>631</v>
      </c>
      <c r="B23" s="80" t="s">
        <v>3</v>
      </c>
      <c r="C23" s="199"/>
      <c r="D23" s="129"/>
    </row>
    <row r="24" spans="1:4" x14ac:dyDescent="0.2">
      <c r="A24" s="81" t="s">
        <v>630</v>
      </c>
      <c r="B24" s="80" t="s">
        <v>3</v>
      </c>
      <c r="C24" s="199"/>
      <c r="D24" s="129"/>
    </row>
    <row r="25" spans="1:4" x14ac:dyDescent="0.2">
      <c r="A25" s="81" t="s">
        <v>422</v>
      </c>
      <c r="B25" s="80" t="s">
        <v>3</v>
      </c>
      <c r="C25" s="199"/>
      <c r="D25" s="129"/>
    </row>
    <row r="26" spans="1:4" x14ac:dyDescent="0.2">
      <c r="A26" s="81" t="s">
        <v>0</v>
      </c>
      <c r="B26" s="80" t="s">
        <v>3</v>
      </c>
      <c r="C26" s="199"/>
      <c r="D26" s="129"/>
    </row>
    <row r="27" spans="1:4" x14ac:dyDescent="0.2">
      <c r="A27" s="81" t="s">
        <v>421</v>
      </c>
      <c r="B27" s="80" t="s">
        <v>3</v>
      </c>
      <c r="C27" s="199"/>
      <c r="D27" s="129"/>
    </row>
    <row r="28" spans="1:4" x14ac:dyDescent="0.2">
      <c r="A28" s="81" t="s">
        <v>615</v>
      </c>
      <c r="B28" s="80" t="s">
        <v>3</v>
      </c>
      <c r="C28" s="199"/>
      <c r="D28" s="129"/>
    </row>
    <row r="29" spans="1:4" x14ac:dyDescent="0.2">
      <c r="A29" s="81" t="s">
        <v>0</v>
      </c>
      <c r="B29" s="80" t="s">
        <v>3</v>
      </c>
      <c r="C29" s="199"/>
      <c r="D29" s="129"/>
    </row>
    <row r="30" spans="1:4" x14ac:dyDescent="0.2">
      <c r="A30" s="81" t="s">
        <v>605</v>
      </c>
      <c r="B30" s="80" t="s">
        <v>3</v>
      </c>
      <c r="C30" s="199"/>
      <c r="D30" s="129"/>
    </row>
    <row r="31" spans="1:4" x14ac:dyDescent="0.2">
      <c r="A31" s="81" t="s">
        <v>616</v>
      </c>
      <c r="B31" s="80" t="s">
        <v>3</v>
      </c>
      <c r="C31" s="199"/>
      <c r="D31" s="80"/>
    </row>
    <row r="32" spans="1:4" x14ac:dyDescent="0.2">
      <c r="A32" s="81" t="s">
        <v>607</v>
      </c>
      <c r="B32" s="80" t="s">
        <v>3</v>
      </c>
      <c r="C32" s="192"/>
      <c r="D32" s="80"/>
    </row>
    <row r="33" spans="1:4" x14ac:dyDescent="0.2">
      <c r="A33" s="81" t="s">
        <v>617</v>
      </c>
      <c r="B33" s="80" t="s">
        <v>3</v>
      </c>
      <c r="C33" s="192"/>
      <c r="D33" s="80"/>
    </row>
    <row r="34" spans="1:4" x14ac:dyDescent="0.2">
      <c r="A34" s="81" t="s">
        <v>618</v>
      </c>
      <c r="B34" s="80" t="s">
        <v>3</v>
      </c>
      <c r="C34" s="199"/>
      <c r="D34" s="80"/>
    </row>
    <row r="35" spans="1:4" x14ac:dyDescent="0.2">
      <c r="A35" s="81" t="s">
        <v>628</v>
      </c>
      <c r="B35" s="80" t="s">
        <v>3</v>
      </c>
      <c r="C35" s="192"/>
      <c r="D35" s="80"/>
    </row>
    <row r="36" spans="1:4" x14ac:dyDescent="0.2">
      <c r="A36" s="81" t="s">
        <v>629</v>
      </c>
      <c r="B36" s="80" t="s">
        <v>488</v>
      </c>
      <c r="C36" s="192"/>
      <c r="D36" s="80"/>
    </row>
    <row r="37" spans="1:4" x14ac:dyDescent="0.2">
      <c r="A37" s="81" t="s">
        <v>628</v>
      </c>
      <c r="B37" s="80" t="s">
        <v>488</v>
      </c>
      <c r="C37" s="199"/>
      <c r="D37" s="80"/>
    </row>
    <row r="38" spans="1:4" x14ac:dyDescent="0.2">
      <c r="A38" s="81" t="s">
        <v>627</v>
      </c>
      <c r="B38" s="80" t="s">
        <v>488</v>
      </c>
      <c r="C38" s="192"/>
      <c r="D38" s="80"/>
    </row>
    <row r="39" spans="1:4" x14ac:dyDescent="0.2">
      <c r="A39" s="81" t="s">
        <v>626</v>
      </c>
      <c r="B39" s="80" t="s">
        <v>488</v>
      </c>
      <c r="C39" s="199"/>
      <c r="D39" s="80"/>
    </row>
    <row r="40" spans="1:4" x14ac:dyDescent="0.2">
      <c r="A40" s="81" t="s">
        <v>625</v>
      </c>
      <c r="B40" s="80" t="s">
        <v>488</v>
      </c>
      <c r="C40" s="192"/>
      <c r="D40" s="80"/>
    </row>
    <row r="41" spans="1:4" x14ac:dyDescent="0.2">
      <c r="A41" s="81" t="s">
        <v>624</v>
      </c>
      <c r="B41" s="80" t="s">
        <v>488</v>
      </c>
      <c r="C41" s="192"/>
      <c r="D41" s="80"/>
    </row>
    <row r="42" spans="1:4" x14ac:dyDescent="0.2">
      <c r="A42" s="81" t="s">
        <v>623</v>
      </c>
      <c r="B42" s="80" t="s">
        <v>488</v>
      </c>
      <c r="C42" s="199"/>
      <c r="D42" s="80"/>
    </row>
    <row r="43" spans="1:4" x14ac:dyDescent="0.2">
      <c r="A43" s="81" t="s">
        <v>622</v>
      </c>
      <c r="B43" s="80" t="s">
        <v>249</v>
      </c>
      <c r="C43" s="192"/>
      <c r="D43" s="80"/>
    </row>
    <row r="44" spans="1:4" x14ac:dyDescent="0.2">
      <c r="A44" s="81" t="s">
        <v>621</v>
      </c>
      <c r="B44" s="80" t="s">
        <v>3</v>
      </c>
      <c r="C44" s="192"/>
      <c r="D44" s="80"/>
    </row>
    <row r="45" spans="1:4" x14ac:dyDescent="0.2">
      <c r="A45" s="81" t="s">
        <v>620</v>
      </c>
      <c r="B45" s="80" t="s">
        <v>3</v>
      </c>
      <c r="C45" s="192"/>
      <c r="D45" s="80"/>
    </row>
    <row r="46" spans="1:4" x14ac:dyDescent="0.2">
      <c r="A46" s="81" t="s">
        <v>619</v>
      </c>
      <c r="B46" s="80" t="s">
        <v>3</v>
      </c>
      <c r="C46" s="199"/>
      <c r="D46" s="80"/>
    </row>
    <row r="47" spans="1:4" x14ac:dyDescent="0.2">
      <c r="A47" s="128" t="s">
        <v>618</v>
      </c>
      <c r="B47" s="129" t="s">
        <v>3</v>
      </c>
      <c r="C47" s="199"/>
      <c r="D47" s="80"/>
    </row>
    <row r="48" spans="1:4" x14ac:dyDescent="0.2">
      <c r="A48" s="128" t="s">
        <v>617</v>
      </c>
      <c r="B48" s="129" t="s">
        <v>3</v>
      </c>
      <c r="C48" s="199"/>
      <c r="D48" s="80"/>
    </row>
    <row r="49" spans="1:4" x14ac:dyDescent="0.2">
      <c r="A49" s="128" t="s">
        <v>607</v>
      </c>
      <c r="B49" s="80" t="s">
        <v>3</v>
      </c>
      <c r="C49" s="199"/>
      <c r="D49" s="80"/>
    </row>
    <row r="50" spans="1:4" x14ac:dyDescent="0.2">
      <c r="A50" s="81" t="s">
        <v>616</v>
      </c>
      <c r="B50" s="80" t="s">
        <v>3</v>
      </c>
      <c r="C50" s="199"/>
      <c r="D50" s="80"/>
    </row>
    <row r="51" spans="1:4" x14ac:dyDescent="0.2">
      <c r="A51" s="81" t="s">
        <v>605</v>
      </c>
      <c r="B51" s="80" t="s">
        <v>3</v>
      </c>
      <c r="C51" s="199"/>
      <c r="D51" s="80"/>
    </row>
    <row r="52" spans="1:4" x14ac:dyDescent="0.2">
      <c r="A52" s="128" t="s">
        <v>0</v>
      </c>
      <c r="B52" s="80" t="s">
        <v>3</v>
      </c>
      <c r="C52" s="199"/>
      <c r="D52" s="80"/>
    </row>
    <row r="53" spans="1:4" x14ac:dyDescent="0.2">
      <c r="A53" s="81" t="s">
        <v>615</v>
      </c>
      <c r="B53" s="80" t="s">
        <v>3</v>
      </c>
      <c r="C53" s="199"/>
      <c r="D53" s="80"/>
    </row>
    <row r="54" spans="1:4" x14ac:dyDescent="0.2">
      <c r="A54" s="81" t="s">
        <v>421</v>
      </c>
      <c r="B54" s="80" t="s">
        <v>3</v>
      </c>
      <c r="C54" s="199"/>
      <c r="D54" s="80"/>
    </row>
    <row r="55" spans="1:4" x14ac:dyDescent="0.2">
      <c r="A55" s="128" t="s">
        <v>420</v>
      </c>
      <c r="B55" s="80" t="s">
        <v>3</v>
      </c>
      <c r="C55" s="199"/>
      <c r="D55" s="80"/>
    </row>
    <row r="56" spans="1:4" x14ac:dyDescent="0.2">
      <c r="A56" s="81" t="s">
        <v>614</v>
      </c>
      <c r="B56" s="80" t="s">
        <v>3</v>
      </c>
      <c r="C56" s="199"/>
      <c r="D56" s="80"/>
    </row>
    <row r="57" spans="1:4" x14ac:dyDescent="0.2">
      <c r="A57" s="128" t="s">
        <v>613</v>
      </c>
      <c r="B57" s="80" t="s">
        <v>3</v>
      </c>
      <c r="C57" s="199"/>
      <c r="D57" s="80"/>
    </row>
    <row r="58" spans="1:4" x14ac:dyDescent="0.2">
      <c r="A58" s="81" t="s">
        <v>612</v>
      </c>
      <c r="B58" s="80" t="s">
        <v>3</v>
      </c>
      <c r="C58" s="199"/>
      <c r="D58" s="80"/>
    </row>
    <row r="59" spans="1:4" x14ac:dyDescent="0.2">
      <c r="A59" s="81" t="s">
        <v>611</v>
      </c>
      <c r="B59" s="80" t="s">
        <v>3</v>
      </c>
      <c r="C59" s="199"/>
      <c r="D59" s="80"/>
    </row>
    <row r="60" spans="1:4" x14ac:dyDescent="0.2">
      <c r="A60" s="128" t="s">
        <v>610</v>
      </c>
      <c r="B60" s="80" t="s">
        <v>3</v>
      </c>
      <c r="C60" s="199"/>
      <c r="D60" s="80"/>
    </row>
    <row r="61" spans="1:4" x14ac:dyDescent="0.2">
      <c r="A61" s="81" t="s">
        <v>388</v>
      </c>
      <c r="B61" s="80" t="s">
        <v>3</v>
      </c>
      <c r="C61" s="199"/>
      <c r="D61" s="80"/>
    </row>
    <row r="62" spans="1:4" x14ac:dyDescent="0.2">
      <c r="A62" s="81" t="s">
        <v>378</v>
      </c>
      <c r="B62" s="80" t="s">
        <v>3</v>
      </c>
      <c r="C62" s="199"/>
      <c r="D62" s="80"/>
    </row>
    <row r="63" spans="1:4" x14ac:dyDescent="0.2">
      <c r="A63" s="81" t="s">
        <v>0</v>
      </c>
      <c r="B63" s="80" t="s">
        <v>3</v>
      </c>
      <c r="C63" s="199"/>
      <c r="D63" s="80"/>
    </row>
    <row r="64" spans="1:4" x14ac:dyDescent="0.2">
      <c r="A64" s="128" t="s">
        <v>0</v>
      </c>
      <c r="B64" s="80" t="s">
        <v>246</v>
      </c>
      <c r="C64" s="199"/>
      <c r="D64" s="80"/>
    </row>
    <row r="65" spans="1:4" x14ac:dyDescent="0.2">
      <c r="A65" s="81"/>
      <c r="B65" s="80"/>
      <c r="C65" s="199"/>
      <c r="D65" s="80"/>
    </row>
    <row r="66" spans="1:4" ht="12.75" thickBot="1" x14ac:dyDescent="0.25">
      <c r="A66" s="81"/>
      <c r="B66" s="80"/>
      <c r="C66" s="199"/>
      <c r="D66" s="80"/>
    </row>
    <row r="67" spans="1:4" ht="24.75" thickBot="1" x14ac:dyDescent="0.25">
      <c r="A67" s="19" t="s">
        <v>380</v>
      </c>
      <c r="B67" s="20" t="s">
        <v>609</v>
      </c>
      <c r="C67" s="199"/>
      <c r="D67" s="80"/>
    </row>
    <row r="68" spans="1:4" ht="12.75" thickBot="1" x14ac:dyDescent="0.25">
      <c r="A68" s="188" t="s">
        <v>1</v>
      </c>
      <c r="B68" s="187" t="s">
        <v>2</v>
      </c>
      <c r="C68" s="199"/>
      <c r="D68" s="80"/>
    </row>
    <row r="69" spans="1:4" x14ac:dyDescent="0.2">
      <c r="A69" s="4" t="s">
        <v>605</v>
      </c>
      <c r="B69" s="172" t="s">
        <v>3</v>
      </c>
      <c r="C69" s="199"/>
      <c r="D69" s="80"/>
    </row>
    <row r="70" spans="1:4" x14ac:dyDescent="0.2">
      <c r="A70" s="201" t="s">
        <v>606</v>
      </c>
      <c r="B70" s="200" t="s">
        <v>3</v>
      </c>
      <c r="C70" s="199"/>
      <c r="D70" s="80"/>
    </row>
    <row r="71" spans="1:4" x14ac:dyDescent="0.2">
      <c r="A71" s="4" t="s">
        <v>607</v>
      </c>
      <c r="B71" s="172" t="s">
        <v>3</v>
      </c>
      <c r="C71" s="199"/>
      <c r="D71" s="80"/>
    </row>
    <row r="72" spans="1:4" x14ac:dyDescent="0.2">
      <c r="A72" s="81"/>
      <c r="B72" s="80"/>
      <c r="C72" s="199"/>
      <c r="D72" s="80"/>
    </row>
    <row r="73" spans="1:4" ht="12.75" thickBot="1" x14ac:dyDescent="0.25">
      <c r="A73" s="81"/>
      <c r="B73" s="80"/>
      <c r="C73" s="199"/>
      <c r="D73" s="80"/>
    </row>
    <row r="74" spans="1:4" ht="24.75" thickBot="1" x14ac:dyDescent="0.25">
      <c r="A74" s="19" t="s">
        <v>380</v>
      </c>
      <c r="B74" s="20" t="s">
        <v>608</v>
      </c>
      <c r="C74" s="199"/>
      <c r="D74" s="80"/>
    </row>
    <row r="75" spans="1:4" ht="12.75" thickBot="1" x14ac:dyDescent="0.25">
      <c r="A75" s="188" t="s">
        <v>1</v>
      </c>
      <c r="B75" s="187" t="s">
        <v>2</v>
      </c>
      <c r="C75" s="199"/>
      <c r="D75" s="80"/>
    </row>
    <row r="76" spans="1:4" x14ac:dyDescent="0.2">
      <c r="A76" s="4" t="s">
        <v>607</v>
      </c>
      <c r="B76" s="172" t="s">
        <v>3</v>
      </c>
      <c r="C76" s="199"/>
      <c r="D76" s="80"/>
    </row>
    <row r="77" spans="1:4" x14ac:dyDescent="0.2">
      <c r="A77" s="201" t="s">
        <v>606</v>
      </c>
      <c r="B77" s="200" t="s">
        <v>3</v>
      </c>
      <c r="C77" s="199"/>
      <c r="D77" s="80"/>
    </row>
    <row r="78" spans="1:4" x14ac:dyDescent="0.2">
      <c r="A78" s="4" t="s">
        <v>605</v>
      </c>
      <c r="B78" s="172" t="s">
        <v>3</v>
      </c>
      <c r="C78" s="199"/>
      <c r="D78" s="80"/>
    </row>
    <row r="79" spans="1:4" ht="12.75" thickBot="1" x14ac:dyDescent="0.25">
      <c r="A79" s="81"/>
      <c r="B79" s="80"/>
      <c r="C79" s="199"/>
      <c r="D79" s="80"/>
    </row>
    <row r="80" spans="1:4" ht="24.75" thickBot="1" x14ac:dyDescent="0.25">
      <c r="A80" s="19" t="s">
        <v>380</v>
      </c>
      <c r="B80" s="20" t="s">
        <v>1053</v>
      </c>
      <c r="C80" s="199"/>
      <c r="D80" s="80"/>
    </row>
    <row r="81" spans="1:4" ht="12.75" thickBot="1" x14ac:dyDescent="0.25">
      <c r="A81" s="188" t="s">
        <v>1</v>
      </c>
      <c r="B81" s="31" t="s">
        <v>2</v>
      </c>
      <c r="C81" s="199"/>
      <c r="D81" s="80"/>
    </row>
    <row r="82" spans="1:4" x14ac:dyDescent="0.2">
      <c r="A82" s="4" t="s">
        <v>613</v>
      </c>
      <c r="B82" s="172" t="s">
        <v>3</v>
      </c>
      <c r="C82" s="199"/>
      <c r="D82" s="80"/>
    </row>
    <row r="83" spans="1:4" x14ac:dyDescent="0.2">
      <c r="A83" s="201" t="s">
        <v>405</v>
      </c>
      <c r="B83" s="200" t="s">
        <v>3</v>
      </c>
      <c r="C83" s="199"/>
      <c r="D83" s="80"/>
    </row>
    <row r="84" spans="1:4" x14ac:dyDescent="0.2">
      <c r="A84" s="4" t="s">
        <v>378</v>
      </c>
      <c r="B84" s="172" t="s">
        <v>3</v>
      </c>
      <c r="C84" s="199"/>
      <c r="D84" s="80"/>
    </row>
    <row r="85" spans="1:4" ht="12.75" thickBot="1" x14ac:dyDescent="0.25">
      <c r="A85" s="185"/>
      <c r="B85" s="184"/>
      <c r="C85" s="293"/>
      <c r="D85" s="184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9540-34DD-4EA4-8A08-3EC2797E9AB7}">
  <dimension ref="A1:E162"/>
  <sheetViews>
    <sheetView view="pageBreakPreview" topLeftCell="A33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247" t="s">
        <v>10</v>
      </c>
    </row>
    <row r="2" spans="1:5" ht="12.75" thickBot="1" x14ac:dyDescent="0.25">
      <c r="E2" s="71" t="s">
        <v>585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823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824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354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521</v>
      </c>
    </row>
    <row r="7" spans="1:5" ht="12.75" thickBot="1" x14ac:dyDescent="0.25">
      <c r="A7" s="10" t="s">
        <v>4</v>
      </c>
      <c r="B7" s="11"/>
      <c r="C7" s="304" t="s">
        <v>583</v>
      </c>
      <c r="D7" s="305"/>
      <c r="E7" s="72" t="s">
        <v>825</v>
      </c>
    </row>
    <row r="8" spans="1:5" ht="12.75" thickBot="1" x14ac:dyDescent="0.25">
      <c r="A8" s="10" t="s">
        <v>7</v>
      </c>
      <c r="B8" s="11"/>
      <c r="C8" s="304">
        <v>1103</v>
      </c>
      <c r="D8" s="305"/>
      <c r="E8" s="247" t="s">
        <v>523</v>
      </c>
    </row>
    <row r="9" spans="1:5" x14ac:dyDescent="0.2">
      <c r="A9" s="10" t="s">
        <v>5</v>
      </c>
      <c r="B9" s="11"/>
      <c r="C9" s="328" t="s">
        <v>582</v>
      </c>
      <c r="D9" s="329"/>
      <c r="E9" s="71" t="s">
        <v>521</v>
      </c>
    </row>
    <row r="10" spans="1:5" x14ac:dyDescent="0.2">
      <c r="A10" s="10" t="s">
        <v>8</v>
      </c>
      <c r="B10" s="12"/>
      <c r="C10" s="328" t="s">
        <v>341</v>
      </c>
      <c r="D10" s="329"/>
      <c r="E10" s="72" t="s">
        <v>354</v>
      </c>
    </row>
    <row r="11" spans="1:5" ht="12.75" thickBot="1" x14ac:dyDescent="0.25">
      <c r="A11" s="13" t="s">
        <v>9</v>
      </c>
      <c r="B11" s="14"/>
      <c r="C11" s="330" t="s">
        <v>344</v>
      </c>
      <c r="D11" s="331"/>
      <c r="E11" s="72" t="s">
        <v>693</v>
      </c>
    </row>
    <row r="12" spans="1:5" x14ac:dyDescent="0.2">
      <c r="E12" s="72" t="s">
        <v>580</v>
      </c>
    </row>
    <row r="13" spans="1:5" ht="12.75" thickBot="1" x14ac:dyDescent="0.25">
      <c r="E13" s="72" t="s">
        <v>826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 t="s">
        <v>827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49"/>
      <c r="B16" s="181"/>
      <c r="C16" s="180" t="s">
        <v>315</v>
      </c>
      <c r="D16" s="179" t="s">
        <v>255</v>
      </c>
      <c r="E16" s="77"/>
    </row>
    <row r="17" spans="1:5" x14ac:dyDescent="0.2">
      <c r="A17" s="4"/>
      <c r="B17" s="172"/>
      <c r="C17" s="33" t="s">
        <v>278</v>
      </c>
      <c r="D17" s="178" t="s">
        <v>255</v>
      </c>
      <c r="E17" s="77"/>
    </row>
    <row r="18" spans="1:5" x14ac:dyDescent="0.2">
      <c r="A18" s="33"/>
      <c r="B18" s="172"/>
      <c r="C18" s="33" t="s">
        <v>536</v>
      </c>
      <c r="D18" s="172" t="s">
        <v>255</v>
      </c>
      <c r="E18" s="77"/>
    </row>
    <row r="19" spans="1:5" x14ac:dyDescent="0.2">
      <c r="A19" s="4"/>
      <c r="B19" s="172"/>
      <c r="C19" s="4" t="s">
        <v>530</v>
      </c>
      <c r="D19" s="172" t="s">
        <v>255</v>
      </c>
      <c r="E19" s="77"/>
    </row>
    <row r="20" spans="1:5" x14ac:dyDescent="0.2">
      <c r="A20" s="4"/>
      <c r="B20" s="172"/>
      <c r="C20" s="4" t="s">
        <v>278</v>
      </c>
      <c r="D20" s="172" t="s">
        <v>255</v>
      </c>
      <c r="E20" s="77"/>
    </row>
    <row r="21" spans="1:5" x14ac:dyDescent="0.2">
      <c r="A21" s="4"/>
      <c r="B21" s="172"/>
      <c r="C21" s="4" t="s">
        <v>278</v>
      </c>
      <c r="D21" s="172" t="s">
        <v>279</v>
      </c>
      <c r="E21" s="77"/>
    </row>
    <row r="22" spans="1:5" ht="12" customHeight="1" x14ac:dyDescent="0.2">
      <c r="A22" s="4"/>
      <c r="B22" s="172"/>
      <c r="C22" s="4" t="s">
        <v>571</v>
      </c>
      <c r="D22" s="172" t="s">
        <v>279</v>
      </c>
      <c r="E22" s="76"/>
    </row>
    <row r="23" spans="1:5" x14ac:dyDescent="0.2">
      <c r="A23" s="4"/>
      <c r="B23" s="172"/>
      <c r="C23" s="4" t="s">
        <v>300</v>
      </c>
      <c r="D23" s="172" t="s">
        <v>279</v>
      </c>
      <c r="E23" s="77"/>
    </row>
    <row r="24" spans="1:5" ht="22.5" customHeight="1" x14ac:dyDescent="0.2">
      <c r="A24" s="4"/>
      <c r="B24" s="172"/>
      <c r="C24" s="4" t="s">
        <v>571</v>
      </c>
      <c r="D24" s="172" t="s">
        <v>279</v>
      </c>
      <c r="E24" s="77"/>
    </row>
    <row r="25" spans="1:5" x14ac:dyDescent="0.2">
      <c r="A25" s="4"/>
      <c r="B25" s="172"/>
      <c r="C25" s="4" t="s">
        <v>572</v>
      </c>
      <c r="D25" s="172" t="s">
        <v>279</v>
      </c>
      <c r="E25" s="77"/>
    </row>
    <row r="26" spans="1:5" x14ac:dyDescent="0.2">
      <c r="A26" s="4"/>
      <c r="B26" s="172"/>
      <c r="C26" s="4" t="s">
        <v>569</v>
      </c>
      <c r="D26" s="172" t="s">
        <v>279</v>
      </c>
      <c r="E26" s="77"/>
    </row>
    <row r="27" spans="1:5" x14ac:dyDescent="0.2">
      <c r="A27" s="4"/>
      <c r="B27" s="172"/>
      <c r="C27" s="4" t="s">
        <v>573</v>
      </c>
      <c r="D27" s="172" t="s">
        <v>279</v>
      </c>
      <c r="E27" s="77"/>
    </row>
    <row r="28" spans="1:5" x14ac:dyDescent="0.2">
      <c r="A28" s="4"/>
      <c r="B28" s="172"/>
      <c r="C28" s="177" t="s">
        <v>574</v>
      </c>
      <c r="D28" s="172" t="s">
        <v>279</v>
      </c>
      <c r="E28" s="77"/>
    </row>
    <row r="29" spans="1:5" x14ac:dyDescent="0.2">
      <c r="A29" s="4"/>
      <c r="B29" s="172"/>
      <c r="C29" s="177" t="s">
        <v>6</v>
      </c>
      <c r="D29" s="172" t="s">
        <v>279</v>
      </c>
    </row>
    <row r="30" spans="1:5" x14ac:dyDescent="0.2">
      <c r="A30" s="4"/>
      <c r="B30" s="172"/>
      <c r="C30" s="4" t="s">
        <v>579</v>
      </c>
      <c r="D30" s="172" t="s">
        <v>279</v>
      </c>
    </row>
    <row r="31" spans="1:5" x14ac:dyDescent="0.2">
      <c r="A31" s="4"/>
      <c r="B31" s="172"/>
      <c r="C31" s="4" t="s">
        <v>309</v>
      </c>
      <c r="D31" s="172" t="s">
        <v>279</v>
      </c>
    </row>
    <row r="32" spans="1:5" x14ac:dyDescent="0.2">
      <c r="A32" s="4"/>
      <c r="B32" s="172"/>
      <c r="C32" s="4" t="s">
        <v>309</v>
      </c>
      <c r="D32" s="172" t="s">
        <v>249</v>
      </c>
    </row>
    <row r="33" spans="1:4" x14ac:dyDescent="0.2">
      <c r="A33" s="4"/>
      <c r="B33" s="172"/>
      <c r="C33" s="4" t="s">
        <v>312</v>
      </c>
      <c r="D33" s="172" t="s">
        <v>249</v>
      </c>
    </row>
    <row r="34" spans="1:4" x14ac:dyDescent="0.2">
      <c r="A34" s="4"/>
      <c r="B34" s="172"/>
      <c r="C34" s="4" t="s">
        <v>252</v>
      </c>
      <c r="D34" s="172" t="s">
        <v>249</v>
      </c>
    </row>
    <row r="35" spans="1:4" x14ac:dyDescent="0.2">
      <c r="A35" s="4"/>
      <c r="B35" s="172"/>
      <c r="C35" s="4" t="s">
        <v>253</v>
      </c>
      <c r="D35" s="172" t="s">
        <v>249</v>
      </c>
    </row>
    <row r="36" spans="1:4" x14ac:dyDescent="0.2">
      <c r="A36" s="4"/>
      <c r="B36" s="172"/>
      <c r="C36" s="4" t="s">
        <v>251</v>
      </c>
      <c r="D36" s="172" t="s">
        <v>249</v>
      </c>
    </row>
    <row r="37" spans="1:4" x14ac:dyDescent="0.2">
      <c r="A37" s="4"/>
      <c r="B37" s="172"/>
      <c r="C37" s="4" t="s">
        <v>309</v>
      </c>
      <c r="D37" s="172" t="s">
        <v>249</v>
      </c>
    </row>
    <row r="38" spans="1:4" x14ac:dyDescent="0.2">
      <c r="A38" s="4"/>
      <c r="B38" s="172"/>
      <c r="C38" s="4" t="s">
        <v>309</v>
      </c>
      <c r="D38" s="172" t="s">
        <v>279</v>
      </c>
    </row>
    <row r="39" spans="1:4" x14ac:dyDescent="0.2">
      <c r="A39" s="4"/>
      <c r="B39" s="172"/>
      <c r="C39" s="4" t="s">
        <v>575</v>
      </c>
      <c r="D39" s="172" t="s">
        <v>279</v>
      </c>
    </row>
    <row r="40" spans="1:4" x14ac:dyDescent="0.2">
      <c r="A40" s="4"/>
      <c r="B40" s="172"/>
      <c r="C40" s="4" t="s">
        <v>578</v>
      </c>
      <c r="D40" s="172" t="s">
        <v>279</v>
      </c>
    </row>
    <row r="41" spans="1:4" x14ac:dyDescent="0.2">
      <c r="A41" s="4"/>
      <c r="B41" s="172"/>
      <c r="C41" s="4" t="s">
        <v>577</v>
      </c>
      <c r="D41" s="172" t="s">
        <v>279</v>
      </c>
    </row>
    <row r="42" spans="1:4" x14ac:dyDescent="0.2">
      <c r="A42" s="4"/>
      <c r="B42" s="172"/>
      <c r="C42" s="4" t="s">
        <v>576</v>
      </c>
      <c r="D42" s="172" t="s">
        <v>279</v>
      </c>
    </row>
    <row r="43" spans="1:4" x14ac:dyDescent="0.2">
      <c r="A43" s="4"/>
      <c r="B43" s="172"/>
      <c r="C43" s="4" t="s">
        <v>575</v>
      </c>
      <c r="D43" s="172" t="s">
        <v>279</v>
      </c>
    </row>
    <row r="44" spans="1:4" x14ac:dyDescent="0.2">
      <c r="A44" s="4"/>
      <c r="B44" s="172"/>
      <c r="C44" s="4" t="s">
        <v>6</v>
      </c>
      <c r="D44" s="172" t="s">
        <v>279</v>
      </c>
    </row>
    <row r="45" spans="1:4" x14ac:dyDescent="0.2">
      <c r="A45" s="4"/>
      <c r="B45" s="172"/>
      <c r="C45" s="4" t="s">
        <v>574</v>
      </c>
      <c r="D45" s="172" t="s">
        <v>279</v>
      </c>
    </row>
    <row r="46" spans="1:4" x14ac:dyDescent="0.2">
      <c r="A46" s="4"/>
      <c r="B46" s="172"/>
      <c r="C46" s="4" t="s">
        <v>573</v>
      </c>
      <c r="D46" s="172" t="s">
        <v>279</v>
      </c>
    </row>
    <row r="47" spans="1:4" x14ac:dyDescent="0.2">
      <c r="A47" s="4"/>
      <c r="B47" s="172"/>
      <c r="C47" s="4" t="s">
        <v>569</v>
      </c>
      <c r="D47" s="172" t="s">
        <v>279</v>
      </c>
    </row>
    <row r="48" spans="1:4" x14ac:dyDescent="0.2">
      <c r="A48" s="4"/>
      <c r="B48" s="172"/>
      <c r="C48" s="4" t="s">
        <v>572</v>
      </c>
      <c r="D48" s="172" t="s">
        <v>279</v>
      </c>
    </row>
    <row r="49" spans="1:5" s="3" customFormat="1" ht="24" x14ac:dyDescent="0.2">
      <c r="A49" s="4"/>
      <c r="B49" s="172"/>
      <c r="C49" s="4" t="s">
        <v>571</v>
      </c>
      <c r="D49" s="172" t="s">
        <v>279</v>
      </c>
      <c r="E49" s="75"/>
    </row>
    <row r="50" spans="1:5" s="3" customFormat="1" ht="14.25" customHeight="1" x14ac:dyDescent="0.2">
      <c r="A50" s="4"/>
      <c r="B50" s="172"/>
      <c r="C50" s="4" t="s">
        <v>300</v>
      </c>
      <c r="D50" s="172" t="s">
        <v>279</v>
      </c>
      <c r="E50" s="75"/>
    </row>
    <row r="51" spans="1:5" s="3" customFormat="1" ht="24" x14ac:dyDescent="0.2">
      <c r="A51" s="4"/>
      <c r="B51" s="172"/>
      <c r="C51" s="4" t="s">
        <v>571</v>
      </c>
      <c r="D51" s="172" t="s">
        <v>279</v>
      </c>
      <c r="E51" s="75"/>
    </row>
    <row r="52" spans="1:5" s="3" customFormat="1" ht="14.25" customHeight="1" x14ac:dyDescent="0.2">
      <c r="A52" s="4"/>
      <c r="B52" s="172"/>
      <c r="C52" s="4" t="s">
        <v>278</v>
      </c>
      <c r="D52" s="172" t="s">
        <v>279</v>
      </c>
      <c r="E52" s="75"/>
    </row>
    <row r="53" spans="1:5" s="3" customFormat="1" x14ac:dyDescent="0.2">
      <c r="A53" s="4"/>
      <c r="B53" s="172"/>
      <c r="C53" s="4" t="s">
        <v>278</v>
      </c>
      <c r="D53" s="172" t="s">
        <v>255</v>
      </c>
      <c r="E53" s="75"/>
    </row>
    <row r="54" spans="1:5" s="3" customFormat="1" x14ac:dyDescent="0.2">
      <c r="A54" s="4"/>
      <c r="B54" s="172"/>
      <c r="C54" s="4" t="s">
        <v>530</v>
      </c>
      <c r="D54" s="172" t="s">
        <v>255</v>
      </c>
      <c r="E54" s="75"/>
    </row>
    <row r="55" spans="1:5" s="3" customFormat="1" x14ac:dyDescent="0.2">
      <c r="A55" s="4"/>
      <c r="B55" s="172"/>
      <c r="C55" s="165" t="s">
        <v>536</v>
      </c>
      <c r="D55" s="172" t="s">
        <v>255</v>
      </c>
      <c r="E55" s="75"/>
    </row>
    <row r="56" spans="1:5" s="3" customFormat="1" x14ac:dyDescent="0.2">
      <c r="A56" s="4"/>
      <c r="B56" s="172"/>
      <c r="C56" s="4" t="s">
        <v>278</v>
      </c>
      <c r="D56" s="172" t="s">
        <v>255</v>
      </c>
      <c r="E56" s="75"/>
    </row>
    <row r="57" spans="1:5" s="3" customFormat="1" x14ac:dyDescent="0.2">
      <c r="A57" s="4"/>
      <c r="B57" s="172"/>
      <c r="C57" s="4" t="s">
        <v>277</v>
      </c>
      <c r="D57" s="172" t="s">
        <v>255</v>
      </c>
      <c r="E57" s="75"/>
    </row>
    <row r="58" spans="1:5" s="3" customFormat="1" x14ac:dyDescent="0.2">
      <c r="A58" s="4"/>
      <c r="B58" s="172"/>
      <c r="C58" s="4" t="s">
        <v>276</v>
      </c>
      <c r="D58" s="172" t="s">
        <v>255</v>
      </c>
      <c r="E58" s="75"/>
    </row>
    <row r="59" spans="1:5" s="3" customFormat="1" x14ac:dyDescent="0.2">
      <c r="A59" s="4"/>
      <c r="B59" s="172"/>
      <c r="E59" s="75"/>
    </row>
    <row r="60" spans="1:5" s="3" customFormat="1" x14ac:dyDescent="0.2">
      <c r="A60" s="34"/>
      <c r="B60" s="43"/>
      <c r="C60" s="34"/>
      <c r="D60" s="35"/>
      <c r="E60" s="75"/>
    </row>
    <row r="61" spans="1:5" s="3" customFormat="1" ht="12.75" thickBot="1" x14ac:dyDescent="0.25">
      <c r="A61" s="34"/>
      <c r="B61" s="43"/>
      <c r="C61" s="34"/>
      <c r="D61" s="35"/>
      <c r="E61" s="75"/>
    </row>
    <row r="62" spans="1:5" s="3" customFormat="1" ht="24.75" thickBot="1" x14ac:dyDescent="0.25">
      <c r="A62" s="34"/>
      <c r="B62" s="43"/>
      <c r="C62" s="19" t="s">
        <v>323</v>
      </c>
      <c r="D62" s="20" t="s">
        <v>570</v>
      </c>
      <c r="E62" s="75"/>
    </row>
    <row r="63" spans="1:5" s="3" customFormat="1" ht="12.75" thickBot="1" x14ac:dyDescent="0.25">
      <c r="A63" s="34"/>
      <c r="B63" s="43"/>
      <c r="C63" s="30" t="s">
        <v>1</v>
      </c>
      <c r="D63" s="31" t="s">
        <v>2</v>
      </c>
      <c r="E63" s="75"/>
    </row>
    <row r="64" spans="1:5" s="3" customFormat="1" x14ac:dyDescent="0.2">
      <c r="A64" s="34"/>
      <c r="B64" s="43"/>
      <c r="C64" s="34" t="s">
        <v>278</v>
      </c>
      <c r="D64" s="35" t="s">
        <v>279</v>
      </c>
      <c r="E64" s="75"/>
    </row>
    <row r="65" spans="1:5" s="3" customFormat="1" x14ac:dyDescent="0.2">
      <c r="A65" s="34"/>
      <c r="B65" s="43"/>
      <c r="C65" s="34" t="s">
        <v>566</v>
      </c>
      <c r="D65" s="35" t="s">
        <v>279</v>
      </c>
      <c r="E65" s="75"/>
    </row>
    <row r="66" spans="1:5" s="3" customFormat="1" x14ac:dyDescent="0.2">
      <c r="A66" s="34"/>
      <c r="B66" s="43"/>
      <c r="C66" s="34" t="s">
        <v>567</v>
      </c>
      <c r="D66" s="35" t="s">
        <v>279</v>
      </c>
      <c r="E66" s="75"/>
    </row>
    <row r="67" spans="1:5" s="3" customFormat="1" x14ac:dyDescent="0.2">
      <c r="A67" s="34"/>
      <c r="B67" s="43"/>
      <c r="C67" s="4" t="s">
        <v>568</v>
      </c>
      <c r="D67" s="35" t="s">
        <v>279</v>
      </c>
      <c r="E67" s="75"/>
    </row>
    <row r="68" spans="1:5" s="3" customFormat="1" x14ac:dyDescent="0.2">
      <c r="A68" s="34"/>
      <c r="B68" s="43"/>
      <c r="C68" s="34" t="s">
        <v>569</v>
      </c>
      <c r="D68" s="35" t="s">
        <v>279</v>
      </c>
      <c r="E68" s="75"/>
    </row>
    <row r="69" spans="1:5" s="3" customFormat="1" x14ac:dyDescent="0.2">
      <c r="A69" s="34"/>
      <c r="B69" s="43"/>
      <c r="C69" s="34" t="s">
        <v>569</v>
      </c>
      <c r="D69" s="35" t="s">
        <v>279</v>
      </c>
      <c r="E69" s="75"/>
    </row>
    <row r="70" spans="1:5" s="3" customFormat="1" ht="12.75" thickBot="1" x14ac:dyDescent="0.25">
      <c r="A70" s="34"/>
      <c r="B70" s="43"/>
      <c r="C70" s="34"/>
      <c r="D70" s="35"/>
      <c r="E70" s="75"/>
    </row>
    <row r="71" spans="1:5" s="3" customFormat="1" ht="24.75" thickBot="1" x14ac:dyDescent="0.25">
      <c r="A71" s="34"/>
      <c r="B71" s="43"/>
      <c r="C71" s="19" t="s">
        <v>323</v>
      </c>
      <c r="D71" s="20" t="s">
        <v>570</v>
      </c>
      <c r="E71" s="75"/>
    </row>
    <row r="72" spans="1:5" s="3" customFormat="1" ht="12.75" thickBot="1" x14ac:dyDescent="0.25">
      <c r="A72" s="34"/>
      <c r="B72" s="43"/>
      <c r="C72" s="30" t="s">
        <v>1</v>
      </c>
      <c r="D72" s="31" t="s">
        <v>2</v>
      </c>
      <c r="E72" s="75"/>
    </row>
    <row r="73" spans="1:5" s="3" customFormat="1" x14ac:dyDescent="0.2">
      <c r="A73" s="34"/>
      <c r="B73" s="43"/>
      <c r="C73" s="34" t="s">
        <v>569</v>
      </c>
      <c r="D73" s="35" t="s">
        <v>279</v>
      </c>
      <c r="E73" s="75"/>
    </row>
    <row r="74" spans="1:5" s="3" customFormat="1" x14ac:dyDescent="0.2">
      <c r="A74" s="34"/>
      <c r="B74" s="43"/>
      <c r="C74" s="34" t="s">
        <v>569</v>
      </c>
      <c r="D74" s="35" t="s">
        <v>279</v>
      </c>
      <c r="E74" s="75"/>
    </row>
    <row r="75" spans="1:5" s="3" customFormat="1" x14ac:dyDescent="0.2">
      <c r="A75" s="34"/>
      <c r="B75" s="43"/>
      <c r="C75" s="34" t="s">
        <v>568</v>
      </c>
      <c r="D75" s="35" t="s">
        <v>279</v>
      </c>
      <c r="E75" s="75"/>
    </row>
    <row r="76" spans="1:5" s="3" customFormat="1" x14ac:dyDescent="0.2">
      <c r="A76" s="34"/>
      <c r="B76" s="43"/>
      <c r="C76" s="34" t="s">
        <v>567</v>
      </c>
      <c r="D76" s="35" t="s">
        <v>279</v>
      </c>
      <c r="E76" s="75"/>
    </row>
    <row r="77" spans="1:5" s="3" customFormat="1" x14ac:dyDescent="0.2">
      <c r="A77" s="34"/>
      <c r="B77" s="43"/>
      <c r="C77" s="34" t="s">
        <v>566</v>
      </c>
      <c r="D77" s="35" t="s">
        <v>279</v>
      </c>
      <c r="E77" s="75"/>
    </row>
    <row r="78" spans="1:5" s="3" customFormat="1" x14ac:dyDescent="0.2">
      <c r="A78" s="34"/>
      <c r="B78" s="43"/>
      <c r="C78" s="34" t="s">
        <v>278</v>
      </c>
      <c r="D78" s="35" t="s">
        <v>279</v>
      </c>
      <c r="E78" s="75"/>
    </row>
    <row r="79" spans="1:5" s="3" customFormat="1" x14ac:dyDescent="0.2">
      <c r="A79" s="34"/>
      <c r="B79" s="43"/>
      <c r="C79" s="34"/>
      <c r="D79" s="35"/>
      <c r="E79" s="75"/>
    </row>
    <row r="80" spans="1:5" s="3" customFormat="1" x14ac:dyDescent="0.2">
      <c r="A80" s="36"/>
      <c r="B80" s="36"/>
      <c r="C80" s="36"/>
      <c r="D80" s="36"/>
      <c r="E80" s="75"/>
    </row>
    <row r="81" spans="1:5" s="3" customFormat="1" x14ac:dyDescent="0.2">
      <c r="A81" s="36"/>
      <c r="B81" s="36"/>
      <c r="C81" s="36"/>
      <c r="D81" s="36"/>
      <c r="E81" s="75"/>
    </row>
    <row r="82" spans="1:5" s="3" customFormat="1" x14ac:dyDescent="0.2">
      <c r="A82" s="36"/>
      <c r="B82" s="36"/>
      <c r="C82" s="36"/>
      <c r="D82" s="36"/>
      <c r="E82" s="75"/>
    </row>
    <row r="83" spans="1:5" s="3" customFormat="1" x14ac:dyDescent="0.2">
      <c r="A83" s="36"/>
      <c r="B83" s="36"/>
      <c r="C83" s="36"/>
      <c r="D83" s="36"/>
      <c r="E83" s="75"/>
    </row>
    <row r="84" spans="1:5" x14ac:dyDescent="0.2">
      <c r="A84" s="36"/>
      <c r="B84" s="36"/>
      <c r="C84" s="36"/>
      <c r="D84" s="36"/>
    </row>
    <row r="85" spans="1:5" x14ac:dyDescent="0.2">
      <c r="A85" s="36"/>
      <c r="B85" s="36"/>
      <c r="C85" s="36"/>
      <c r="D85" s="36"/>
    </row>
    <row r="86" spans="1:5" x14ac:dyDescent="0.2">
      <c r="A86" s="36"/>
      <c r="B86" s="36"/>
      <c r="C86" s="36"/>
      <c r="D86" s="36"/>
    </row>
    <row r="87" spans="1:5" x14ac:dyDescent="0.2">
      <c r="A87" s="36"/>
      <c r="B87" s="36"/>
      <c r="C87" s="36"/>
      <c r="D87" s="36"/>
    </row>
    <row r="88" spans="1:5" x14ac:dyDescent="0.2">
      <c r="A88" s="36"/>
      <c r="B88" s="36"/>
      <c r="C88" s="36"/>
      <c r="D88" s="36"/>
    </row>
    <row r="89" spans="1:5" x14ac:dyDescent="0.2">
      <c r="A89" s="36"/>
      <c r="B89" s="36"/>
      <c r="C89" s="36"/>
      <c r="D89" s="36"/>
    </row>
    <row r="90" spans="1:5" x14ac:dyDescent="0.2">
      <c r="A90" s="36"/>
      <c r="B90" s="36"/>
      <c r="C90" s="36"/>
      <c r="D90" s="36"/>
    </row>
    <row r="91" spans="1:5" x14ac:dyDescent="0.2">
      <c r="A91" s="36"/>
      <c r="B91" s="36"/>
      <c r="C91" s="36"/>
      <c r="D91" s="36"/>
    </row>
    <row r="92" spans="1:5" x14ac:dyDescent="0.2">
      <c r="A92" s="36"/>
      <c r="B92" s="36"/>
      <c r="C92" s="36"/>
      <c r="D92" s="36"/>
    </row>
    <row r="93" spans="1:5" x14ac:dyDescent="0.2">
      <c r="A93" s="36"/>
      <c r="B93" s="36"/>
      <c r="C93" s="36"/>
      <c r="D93" s="36"/>
    </row>
    <row r="94" spans="1:5" x14ac:dyDescent="0.2">
      <c r="A94" s="36"/>
      <c r="B94" s="36"/>
      <c r="C94" s="36"/>
      <c r="D94" s="36"/>
    </row>
    <row r="95" spans="1:5" x14ac:dyDescent="0.2">
      <c r="A95" s="36"/>
      <c r="B95" s="36"/>
      <c r="C95" s="36"/>
      <c r="D95" s="36"/>
    </row>
    <row r="96" spans="1:5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  <row r="149" spans="1:4" x14ac:dyDescent="0.2">
      <c r="A149" s="36"/>
      <c r="B149" s="36"/>
      <c r="C149" s="36"/>
      <c r="D149" s="36"/>
    </row>
    <row r="150" spans="1:4" x14ac:dyDescent="0.2">
      <c r="A150" s="36"/>
      <c r="B150" s="36"/>
      <c r="C150" s="36"/>
      <c r="D150" s="36"/>
    </row>
    <row r="151" spans="1:4" x14ac:dyDescent="0.2">
      <c r="A151" s="36"/>
      <c r="B151" s="36"/>
      <c r="C151" s="36"/>
      <c r="D151" s="36"/>
    </row>
    <row r="152" spans="1:4" x14ac:dyDescent="0.2">
      <c r="A152" s="36"/>
      <c r="B152" s="36"/>
      <c r="C152" s="36"/>
      <c r="D152" s="36"/>
    </row>
    <row r="153" spans="1:4" x14ac:dyDescent="0.2">
      <c r="A153" s="36"/>
      <c r="B153" s="36"/>
      <c r="C153" s="36"/>
      <c r="D153" s="36"/>
    </row>
    <row r="154" spans="1:4" x14ac:dyDescent="0.2">
      <c r="A154" s="36"/>
      <c r="B154" s="36"/>
      <c r="C154" s="36"/>
      <c r="D154" s="36"/>
    </row>
    <row r="155" spans="1:4" x14ac:dyDescent="0.2">
      <c r="A155" s="36"/>
      <c r="B155" s="36"/>
      <c r="C155" s="36"/>
      <c r="D155" s="36"/>
    </row>
    <row r="156" spans="1:4" x14ac:dyDescent="0.2">
      <c r="A156" s="36"/>
      <c r="B156" s="36"/>
      <c r="C156" s="36"/>
      <c r="D156" s="36"/>
    </row>
    <row r="157" spans="1:4" x14ac:dyDescent="0.2">
      <c r="A157" s="36"/>
      <c r="B157" s="36"/>
      <c r="C157" s="36"/>
      <c r="D157" s="36"/>
    </row>
    <row r="158" spans="1:4" x14ac:dyDescent="0.2">
      <c r="A158" s="36"/>
      <c r="B158" s="36"/>
      <c r="C158" s="36"/>
      <c r="D158" s="36"/>
    </row>
    <row r="159" spans="1:4" x14ac:dyDescent="0.2">
      <c r="A159" s="36"/>
      <c r="B159" s="36"/>
      <c r="C159" s="36"/>
      <c r="D159" s="36"/>
    </row>
    <row r="160" spans="1:4" x14ac:dyDescent="0.2">
      <c r="A160" s="36"/>
      <c r="B160" s="36"/>
      <c r="C160" s="36"/>
      <c r="D160" s="36"/>
    </row>
    <row r="161" spans="1:4" x14ac:dyDescent="0.2">
      <c r="A161" s="36"/>
      <c r="B161" s="36"/>
      <c r="C161" s="36"/>
      <c r="D161" s="36"/>
    </row>
    <row r="162" spans="1:4" x14ac:dyDescent="0.2">
      <c r="A162" s="36"/>
      <c r="B162" s="36"/>
      <c r="C162" s="36"/>
      <c r="D162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AC29-D3C6-4611-85EE-A10C2002E261}">
  <dimension ref="A1:E101"/>
  <sheetViews>
    <sheetView view="pageBreakPreview" topLeftCell="A29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369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557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556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526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527</v>
      </c>
    </row>
    <row r="7" spans="1:5" ht="12.75" thickBot="1" x14ac:dyDescent="0.25">
      <c r="A7" s="10" t="s">
        <v>4</v>
      </c>
      <c r="B7" s="11"/>
      <c r="C7" s="328" t="s">
        <v>558</v>
      </c>
      <c r="D7" s="329"/>
      <c r="E7" s="73" t="s">
        <v>552</v>
      </c>
    </row>
    <row r="8" spans="1:5" ht="12.75" thickBot="1" x14ac:dyDescent="0.25">
      <c r="A8" s="10" t="s">
        <v>7</v>
      </c>
      <c r="B8" s="11"/>
      <c r="C8" s="304">
        <v>1137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562</v>
      </c>
      <c r="D9" s="305"/>
      <c r="E9" s="72" t="s">
        <v>556</v>
      </c>
    </row>
    <row r="10" spans="1:5" x14ac:dyDescent="0.2">
      <c r="A10" s="10" t="s">
        <v>8</v>
      </c>
      <c r="B10" s="12"/>
      <c r="C10" s="304"/>
      <c r="D10" s="305"/>
      <c r="E10" s="72" t="s">
        <v>557</v>
      </c>
    </row>
    <row r="11" spans="1:5" ht="12.75" thickBot="1" x14ac:dyDescent="0.25">
      <c r="A11" s="13" t="s">
        <v>9</v>
      </c>
      <c r="B11" s="14"/>
      <c r="C11" s="332" t="s">
        <v>525</v>
      </c>
      <c r="D11" s="333"/>
      <c r="E11" s="72" t="s">
        <v>369</v>
      </c>
    </row>
    <row r="12" spans="1:5" x14ac:dyDescent="0.2">
      <c r="E12" s="72" t="s">
        <v>521</v>
      </c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ht="21" customHeight="1" x14ac:dyDescent="0.2">
      <c r="A16" s="33"/>
      <c r="B16" s="172"/>
      <c r="C16" s="33" t="s">
        <v>529</v>
      </c>
      <c r="D16" s="172" t="s">
        <v>255</v>
      </c>
      <c r="E16" s="77"/>
    </row>
    <row r="17" spans="1:5" x14ac:dyDescent="0.2">
      <c r="A17" s="33"/>
      <c r="B17" s="172"/>
      <c r="C17" s="33" t="s">
        <v>531</v>
      </c>
      <c r="D17" s="172" t="s">
        <v>255</v>
      </c>
      <c r="E17" s="77"/>
    </row>
    <row r="18" spans="1:5" x14ac:dyDescent="0.2">
      <c r="A18" s="33"/>
      <c r="B18" s="172"/>
      <c r="C18" s="33" t="s">
        <v>533</v>
      </c>
      <c r="D18" s="172" t="s">
        <v>255</v>
      </c>
      <c r="E18" s="77"/>
    </row>
    <row r="19" spans="1:5" x14ac:dyDescent="0.2">
      <c r="A19" s="33"/>
      <c r="B19" s="172"/>
      <c r="C19" s="33" t="s">
        <v>534</v>
      </c>
      <c r="D19" s="172" t="s">
        <v>255</v>
      </c>
      <c r="E19" s="77"/>
    </row>
    <row r="20" spans="1:5" x14ac:dyDescent="0.2">
      <c r="A20" s="33"/>
      <c r="B20" s="172"/>
      <c r="C20" s="33" t="s">
        <v>535</v>
      </c>
      <c r="D20" s="172" t="s">
        <v>255</v>
      </c>
      <c r="E20" s="77"/>
    </row>
    <row r="21" spans="1:5" x14ac:dyDescent="0.2">
      <c r="A21" s="33"/>
      <c r="B21" s="172"/>
      <c r="C21" s="4" t="s">
        <v>549</v>
      </c>
      <c r="D21" s="172" t="s">
        <v>255</v>
      </c>
      <c r="E21" s="77"/>
    </row>
    <row r="22" spans="1:5" x14ac:dyDescent="0.2">
      <c r="A22" s="33"/>
      <c r="B22" s="172"/>
      <c r="C22" s="33" t="s">
        <v>547</v>
      </c>
      <c r="D22" s="172" t="s">
        <v>255</v>
      </c>
      <c r="E22" s="76"/>
    </row>
    <row r="23" spans="1:5" x14ac:dyDescent="0.2">
      <c r="A23" s="33"/>
      <c r="B23" s="172"/>
      <c r="C23" s="33" t="s">
        <v>532</v>
      </c>
      <c r="D23" s="172" t="s">
        <v>255</v>
      </c>
      <c r="E23" s="77"/>
    </row>
    <row r="24" spans="1:5" x14ac:dyDescent="0.2">
      <c r="A24" s="33"/>
      <c r="B24" s="172"/>
      <c r="C24" s="33" t="s">
        <v>559</v>
      </c>
      <c r="D24" s="172" t="s">
        <v>255</v>
      </c>
      <c r="E24" s="77"/>
    </row>
    <row r="25" spans="1:5" x14ac:dyDescent="0.2">
      <c r="A25" s="33"/>
      <c r="B25" s="172"/>
      <c r="C25" s="33" t="s">
        <v>547</v>
      </c>
      <c r="D25" s="172" t="s">
        <v>255</v>
      </c>
      <c r="E25" s="77"/>
    </row>
    <row r="26" spans="1:5" x14ac:dyDescent="0.2">
      <c r="A26" s="33"/>
      <c r="B26" s="172"/>
      <c r="C26" s="33" t="s">
        <v>276</v>
      </c>
      <c r="D26" s="172" t="s">
        <v>255</v>
      </c>
      <c r="E26" s="77"/>
    </row>
    <row r="27" spans="1:5" x14ac:dyDescent="0.2">
      <c r="A27" s="33"/>
      <c r="B27" s="172"/>
      <c r="C27" s="33" t="s">
        <v>313</v>
      </c>
      <c r="D27" s="172" t="s">
        <v>255</v>
      </c>
      <c r="E27" s="77"/>
    </row>
    <row r="28" spans="1:5" x14ac:dyDescent="0.2">
      <c r="A28" s="33"/>
      <c r="B28" s="172"/>
      <c r="C28" s="33" t="s">
        <v>285</v>
      </c>
      <c r="D28" s="172" t="s">
        <v>255</v>
      </c>
      <c r="E28" s="77"/>
    </row>
    <row r="29" spans="1:5" x14ac:dyDescent="0.2">
      <c r="A29" s="33"/>
      <c r="B29" s="172"/>
      <c r="C29" s="33" t="s">
        <v>536</v>
      </c>
      <c r="D29" s="172" t="s">
        <v>255</v>
      </c>
    </row>
    <row r="30" spans="1:5" x14ac:dyDescent="0.2">
      <c r="A30" s="33"/>
      <c r="B30" s="172"/>
      <c r="C30" s="33" t="s">
        <v>530</v>
      </c>
      <c r="D30" s="172" t="s">
        <v>255</v>
      </c>
    </row>
    <row r="31" spans="1:5" x14ac:dyDescent="0.2">
      <c r="A31" s="33"/>
      <c r="B31" s="172"/>
      <c r="C31" s="33" t="s">
        <v>285</v>
      </c>
      <c r="D31" s="172" t="s">
        <v>255</v>
      </c>
    </row>
    <row r="32" spans="1:5" x14ac:dyDescent="0.2">
      <c r="A32" s="33"/>
      <c r="B32" s="172"/>
      <c r="C32" s="33" t="s">
        <v>313</v>
      </c>
      <c r="D32" s="172" t="s">
        <v>255</v>
      </c>
    </row>
    <row r="33" spans="1:4" x14ac:dyDescent="0.2">
      <c r="A33" s="33"/>
      <c r="B33" s="172"/>
      <c r="C33" s="33" t="s">
        <v>276</v>
      </c>
      <c r="D33" s="172" t="s">
        <v>255</v>
      </c>
    </row>
    <row r="34" spans="1:4" x14ac:dyDescent="0.2">
      <c r="A34" s="33"/>
      <c r="B34" s="172"/>
      <c r="C34" s="33" t="s">
        <v>547</v>
      </c>
      <c r="D34" s="172" t="s">
        <v>255</v>
      </c>
    </row>
    <row r="35" spans="1:4" x14ac:dyDescent="0.2">
      <c r="A35" s="33"/>
      <c r="B35" s="172"/>
      <c r="C35" s="33" t="s">
        <v>559</v>
      </c>
      <c r="D35" s="172" t="s">
        <v>255</v>
      </c>
    </row>
    <row r="36" spans="1:4" ht="17.25" customHeight="1" x14ac:dyDescent="0.2">
      <c r="A36" s="33"/>
      <c r="B36" s="172"/>
      <c r="C36" s="33" t="s">
        <v>532</v>
      </c>
      <c r="D36" s="172" t="s">
        <v>255</v>
      </c>
    </row>
    <row r="37" spans="1:4" ht="17.25" customHeight="1" x14ac:dyDescent="0.2">
      <c r="A37" s="33"/>
      <c r="B37" s="172"/>
      <c r="C37" s="33" t="s">
        <v>547</v>
      </c>
      <c r="D37" s="172" t="s">
        <v>255</v>
      </c>
    </row>
    <row r="38" spans="1:4" ht="17.25" customHeight="1" x14ac:dyDescent="0.2">
      <c r="A38" s="33"/>
      <c r="B38" s="172"/>
      <c r="C38" s="33" t="s">
        <v>549</v>
      </c>
      <c r="D38" s="172" t="s">
        <v>255</v>
      </c>
    </row>
    <row r="39" spans="1:4" ht="17.25" customHeight="1" x14ac:dyDescent="0.2">
      <c r="A39" s="33"/>
      <c r="B39" s="172"/>
      <c r="C39" s="33" t="s">
        <v>535</v>
      </c>
      <c r="D39" s="172" t="s">
        <v>255</v>
      </c>
    </row>
    <row r="40" spans="1:4" ht="17.25" customHeight="1" x14ac:dyDescent="0.2">
      <c r="A40" s="33"/>
      <c r="B40" s="172"/>
      <c r="C40" s="33" t="s">
        <v>534</v>
      </c>
      <c r="D40" s="172" t="s">
        <v>255</v>
      </c>
    </row>
    <row r="41" spans="1:4" ht="17.25" customHeight="1" x14ac:dyDescent="0.2">
      <c r="A41" s="33"/>
      <c r="B41" s="172"/>
      <c r="C41" s="33" t="s">
        <v>533</v>
      </c>
      <c r="D41" s="172" t="s">
        <v>255</v>
      </c>
    </row>
    <row r="42" spans="1:4" ht="26.25" customHeight="1" x14ac:dyDescent="0.2">
      <c r="A42" s="33"/>
      <c r="B42" s="172"/>
      <c r="C42" s="33" t="s">
        <v>531</v>
      </c>
      <c r="D42" s="172" t="s">
        <v>255</v>
      </c>
    </row>
    <row r="43" spans="1:4" ht="21" customHeight="1" x14ac:dyDescent="0.2">
      <c r="A43" s="33"/>
      <c r="B43" s="172"/>
      <c r="C43" s="33" t="s">
        <v>529</v>
      </c>
      <c r="D43" s="172" t="s">
        <v>255</v>
      </c>
    </row>
    <row r="44" spans="1:4" ht="17.25" customHeight="1" x14ac:dyDescent="0.2">
      <c r="A44" s="33"/>
      <c r="B44" s="172"/>
      <c r="C44" s="33"/>
      <c r="D44" s="172"/>
    </row>
    <row r="45" spans="1:4" ht="17.25" customHeight="1" x14ac:dyDescent="0.2">
      <c r="A45" s="33"/>
      <c r="B45" s="172"/>
      <c r="C45" s="33"/>
      <c r="D45" s="172"/>
    </row>
    <row r="46" spans="1:4" ht="17.25" customHeight="1" x14ac:dyDescent="0.2">
      <c r="A46" s="33"/>
      <c r="B46" s="172"/>
      <c r="C46" s="33"/>
      <c r="D46" s="172"/>
    </row>
    <row r="47" spans="1:4" ht="17.25" customHeight="1" x14ac:dyDescent="0.2">
      <c r="A47" s="33"/>
      <c r="B47" s="172"/>
      <c r="C47" s="33"/>
      <c r="D47" s="172"/>
    </row>
    <row r="48" spans="1:4" ht="17.25" customHeight="1" x14ac:dyDescent="0.2">
      <c r="A48" s="33"/>
      <c r="B48" s="172"/>
      <c r="C48" s="33"/>
      <c r="D48" s="172"/>
    </row>
    <row r="49" spans="1:4" ht="17.25" customHeight="1" x14ac:dyDescent="0.2">
      <c r="A49" s="33"/>
      <c r="B49" s="172"/>
      <c r="C49" s="33"/>
      <c r="D49" s="172"/>
    </row>
    <row r="50" spans="1:4" ht="17.25" customHeight="1" x14ac:dyDescent="0.2">
      <c r="A50" s="33"/>
      <c r="B50" s="172"/>
      <c r="C50" s="33"/>
      <c r="D50" s="172"/>
    </row>
    <row r="51" spans="1:4" ht="17.25" customHeight="1" x14ac:dyDescent="0.2">
      <c r="A51" s="33"/>
      <c r="B51" s="172"/>
      <c r="C51" s="33"/>
      <c r="D51" s="172"/>
    </row>
    <row r="52" spans="1:4" ht="17.25" customHeight="1" x14ac:dyDescent="0.2">
      <c r="A52" s="33"/>
      <c r="B52" s="172"/>
      <c r="C52" s="33"/>
      <c r="D52" s="172"/>
    </row>
    <row r="53" spans="1:4" ht="17.25" customHeight="1" x14ac:dyDescent="0.2">
      <c r="A53" s="33"/>
      <c r="B53" s="172"/>
      <c r="C53" s="33"/>
      <c r="D53" s="172"/>
    </row>
    <row r="54" spans="1:4" ht="17.25" customHeight="1" x14ac:dyDescent="0.2">
      <c r="A54" s="33"/>
      <c r="B54" s="172"/>
      <c r="C54" s="33"/>
      <c r="D54" s="172"/>
    </row>
    <row r="55" spans="1:4" ht="17.25" customHeight="1" x14ac:dyDescent="0.2">
      <c r="A55" s="33"/>
      <c r="B55" s="172"/>
      <c r="C55" s="33"/>
      <c r="D55" s="172"/>
    </row>
    <row r="56" spans="1:4" ht="17.25" customHeight="1" x14ac:dyDescent="0.2">
      <c r="A56" s="33"/>
      <c r="B56" s="172"/>
      <c r="C56" s="33"/>
      <c r="D56" s="172"/>
    </row>
    <row r="57" spans="1:4" ht="17.25" customHeight="1" x14ac:dyDescent="0.2">
      <c r="A57" s="33"/>
      <c r="B57" s="172"/>
      <c r="C57" s="33"/>
      <c r="D57" s="172"/>
    </row>
    <row r="58" spans="1:4" ht="17.25" customHeight="1" x14ac:dyDescent="0.2">
      <c r="A58" s="33"/>
      <c r="B58" s="172"/>
      <c r="C58" s="33"/>
      <c r="D58" s="172"/>
    </row>
    <row r="59" spans="1:4" ht="17.25" customHeight="1" x14ac:dyDescent="0.2">
      <c r="A59" s="33"/>
      <c r="B59" s="172"/>
      <c r="C59" s="33"/>
      <c r="D59" s="172"/>
    </row>
    <row r="60" spans="1:4" x14ac:dyDescent="0.2">
      <c r="A60" s="33"/>
      <c r="B60" s="172"/>
      <c r="C60" s="33"/>
      <c r="D60" s="172"/>
    </row>
    <row r="61" spans="1:4" x14ac:dyDescent="0.2">
      <c r="A61" s="33"/>
      <c r="B61" s="172"/>
      <c r="C61" s="33"/>
      <c r="D61" s="172"/>
    </row>
    <row r="62" spans="1:4" x14ac:dyDescent="0.2">
      <c r="A62" s="36"/>
      <c r="B62" s="36"/>
      <c r="C62" s="33"/>
      <c r="D62" s="172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C101" s="36"/>
      <c r="D101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23C-C377-490D-A44C-2E5EF42FED37}">
  <dimension ref="A1:E100"/>
  <sheetViews>
    <sheetView tabSelected="1" view="pageBreakPreview" zoomScaleNormal="70" zoomScaleSheetLayoutView="100" workbookViewId="0"/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369</v>
      </c>
    </row>
    <row r="3" spans="1:5" x14ac:dyDescent="0.2">
      <c r="A3" s="6" t="s">
        <v>14</v>
      </c>
      <c r="B3" s="7"/>
      <c r="C3" s="356">
        <v>2024</v>
      </c>
      <c r="D3" s="357"/>
      <c r="E3" s="72" t="s">
        <v>557</v>
      </c>
    </row>
    <row r="4" spans="1:5" x14ac:dyDescent="0.2">
      <c r="A4" s="8" t="s">
        <v>15</v>
      </c>
      <c r="B4" s="9"/>
      <c r="C4" s="358">
        <v>45409</v>
      </c>
      <c r="D4" s="342"/>
      <c r="E4" s="72" t="s">
        <v>556</v>
      </c>
    </row>
    <row r="5" spans="1:5" x14ac:dyDescent="0.2">
      <c r="A5" s="8" t="s">
        <v>16</v>
      </c>
      <c r="B5" s="9"/>
      <c r="C5" s="358">
        <v>45604</v>
      </c>
      <c r="D5" s="342"/>
      <c r="E5" s="72" t="s">
        <v>526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527</v>
      </c>
    </row>
    <row r="7" spans="1:5" ht="12.75" thickBot="1" x14ac:dyDescent="0.25">
      <c r="A7" s="10" t="s">
        <v>4</v>
      </c>
      <c r="B7" s="11"/>
      <c r="C7" s="328" t="s">
        <v>558</v>
      </c>
      <c r="D7" s="329"/>
      <c r="E7" s="73" t="s">
        <v>552</v>
      </c>
    </row>
    <row r="8" spans="1:5" ht="12.75" thickBot="1" x14ac:dyDescent="0.25">
      <c r="A8" s="10" t="s">
        <v>7</v>
      </c>
      <c r="B8" s="11"/>
      <c r="C8" s="304" t="s">
        <v>1050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562</v>
      </c>
      <c r="D9" s="305"/>
      <c r="E9" s="72"/>
    </row>
    <row r="10" spans="1:5" x14ac:dyDescent="0.2">
      <c r="A10" s="10" t="s">
        <v>8</v>
      </c>
      <c r="B10" s="12"/>
      <c r="C10" s="304"/>
      <c r="D10" s="305"/>
      <c r="E10" s="72"/>
    </row>
    <row r="11" spans="1:5" ht="12.75" thickBot="1" x14ac:dyDescent="0.25">
      <c r="A11" s="13" t="s">
        <v>9</v>
      </c>
      <c r="B11" s="14"/>
      <c r="C11" s="332"/>
      <c r="D11" s="333"/>
      <c r="E11" s="72"/>
    </row>
    <row r="12" spans="1:5" x14ac:dyDescent="0.2">
      <c r="E12" s="72"/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3"/>
      <c r="B16" s="172"/>
      <c r="C16" s="33" t="s">
        <v>536</v>
      </c>
      <c r="D16" s="172" t="s">
        <v>255</v>
      </c>
      <c r="E16" s="77"/>
    </row>
    <row r="17" spans="1:5" x14ac:dyDescent="0.2">
      <c r="A17" s="33"/>
      <c r="B17" s="172"/>
      <c r="C17" s="33" t="s">
        <v>530</v>
      </c>
      <c r="D17" s="172" t="s">
        <v>255</v>
      </c>
      <c r="E17" s="77"/>
    </row>
    <row r="18" spans="1:5" x14ac:dyDescent="0.2">
      <c r="A18" s="33"/>
      <c r="B18" s="172"/>
      <c r="C18" s="33" t="s">
        <v>285</v>
      </c>
      <c r="D18" s="172" t="s">
        <v>255</v>
      </c>
      <c r="E18" s="77"/>
    </row>
    <row r="19" spans="1:5" x14ac:dyDescent="0.2">
      <c r="A19" s="33"/>
      <c r="B19" s="172"/>
      <c r="C19" s="33" t="s">
        <v>313</v>
      </c>
      <c r="D19" s="172" t="s">
        <v>255</v>
      </c>
      <c r="E19" s="77"/>
    </row>
    <row r="20" spans="1:5" x14ac:dyDescent="0.2">
      <c r="A20" s="33"/>
      <c r="B20" s="172"/>
      <c r="C20" s="33" t="s">
        <v>276</v>
      </c>
      <c r="D20" s="172" t="s">
        <v>255</v>
      </c>
      <c r="E20" s="77"/>
    </row>
    <row r="21" spans="1:5" x14ac:dyDescent="0.2">
      <c r="A21" s="33"/>
      <c r="B21" s="172"/>
      <c r="C21" s="33" t="s">
        <v>547</v>
      </c>
      <c r="D21" s="172" t="s">
        <v>255</v>
      </c>
      <c r="E21" s="77"/>
    </row>
    <row r="22" spans="1:5" x14ac:dyDescent="0.2">
      <c r="A22" s="33"/>
      <c r="B22" s="172"/>
      <c r="C22" s="33" t="s">
        <v>559</v>
      </c>
      <c r="D22" s="172" t="s">
        <v>255</v>
      </c>
      <c r="E22" s="76"/>
    </row>
    <row r="23" spans="1:5" x14ac:dyDescent="0.2">
      <c r="A23" s="33"/>
      <c r="B23" s="172"/>
      <c r="C23" s="33" t="s">
        <v>532</v>
      </c>
      <c r="D23" s="172" t="s">
        <v>255</v>
      </c>
      <c r="E23" s="77"/>
    </row>
    <row r="24" spans="1:5" x14ac:dyDescent="0.2">
      <c r="A24" s="33"/>
      <c r="B24" s="172"/>
      <c r="C24" s="33" t="s">
        <v>547</v>
      </c>
      <c r="D24" s="172" t="s">
        <v>255</v>
      </c>
      <c r="E24" s="77"/>
    </row>
    <row r="25" spans="1:5" x14ac:dyDescent="0.2">
      <c r="A25" s="33"/>
      <c r="B25" s="172"/>
      <c r="C25" s="33" t="s">
        <v>549</v>
      </c>
      <c r="D25" s="172" t="s">
        <v>255</v>
      </c>
      <c r="E25" s="77"/>
    </row>
    <row r="26" spans="1:5" x14ac:dyDescent="0.2">
      <c r="A26" s="33"/>
      <c r="B26" s="172"/>
      <c r="C26" s="33" t="s">
        <v>535</v>
      </c>
      <c r="D26" s="172" t="s">
        <v>255</v>
      </c>
      <c r="E26" s="77"/>
    </row>
    <row r="27" spans="1:5" x14ac:dyDescent="0.2">
      <c r="A27" s="33"/>
      <c r="B27" s="172"/>
      <c r="C27" s="33" t="s">
        <v>534</v>
      </c>
      <c r="D27" s="172" t="s">
        <v>255</v>
      </c>
      <c r="E27" s="77"/>
    </row>
    <row r="28" spans="1:5" x14ac:dyDescent="0.2">
      <c r="A28" s="33"/>
      <c r="B28" s="172"/>
      <c r="C28" s="33" t="s">
        <v>533</v>
      </c>
      <c r="D28" s="172" t="s">
        <v>255</v>
      </c>
      <c r="E28" s="77"/>
    </row>
    <row r="29" spans="1:5" x14ac:dyDescent="0.2">
      <c r="A29" s="33"/>
      <c r="B29" s="172"/>
      <c r="C29" s="33" t="s">
        <v>531</v>
      </c>
      <c r="D29" s="172" t="s">
        <v>255</v>
      </c>
    </row>
    <row r="30" spans="1:5" x14ac:dyDescent="0.2">
      <c r="A30" s="33"/>
      <c r="B30" s="172"/>
      <c r="C30" s="33" t="s">
        <v>529</v>
      </c>
      <c r="D30" s="172" t="s">
        <v>255</v>
      </c>
    </row>
    <row r="31" spans="1:5" x14ac:dyDescent="0.2">
      <c r="A31" s="33"/>
      <c r="B31" s="172"/>
      <c r="C31" s="33"/>
      <c r="D31" s="172"/>
    </row>
    <row r="32" spans="1:5" x14ac:dyDescent="0.2">
      <c r="A32" s="33"/>
      <c r="B32" s="172"/>
      <c r="C32" s="33"/>
      <c r="D32" s="172"/>
    </row>
    <row r="33" spans="1:4" x14ac:dyDescent="0.2">
      <c r="A33" s="33"/>
      <c r="B33" s="172"/>
      <c r="C33" s="33"/>
      <c r="D33" s="172"/>
    </row>
    <row r="34" spans="1:4" x14ac:dyDescent="0.2">
      <c r="A34" s="33"/>
      <c r="B34" s="172"/>
      <c r="C34" s="33"/>
      <c r="D34" s="172"/>
    </row>
    <row r="35" spans="1:4" x14ac:dyDescent="0.2">
      <c r="A35" s="33"/>
      <c r="B35" s="172"/>
      <c r="C35" s="33"/>
      <c r="D35" s="172"/>
    </row>
    <row r="36" spans="1:4" x14ac:dyDescent="0.2">
      <c r="A36" s="33"/>
      <c r="B36" s="172"/>
      <c r="C36" s="33"/>
      <c r="D36" s="172"/>
    </row>
    <row r="37" spans="1:4" x14ac:dyDescent="0.2">
      <c r="A37" s="33"/>
      <c r="B37" s="172"/>
      <c r="C37" s="33"/>
      <c r="D37" s="172"/>
    </row>
    <row r="38" spans="1:4" x14ac:dyDescent="0.2">
      <c r="A38" s="33"/>
      <c r="B38" s="172"/>
      <c r="C38" s="33"/>
      <c r="D38" s="172"/>
    </row>
    <row r="39" spans="1:4" x14ac:dyDescent="0.2">
      <c r="A39" s="33"/>
      <c r="B39" s="172"/>
      <c r="C39" s="33"/>
      <c r="D39" s="172"/>
    </row>
    <row r="40" spans="1:4" x14ac:dyDescent="0.2">
      <c r="A40" s="33"/>
      <c r="B40" s="172"/>
      <c r="C40" s="33"/>
      <c r="D40" s="172"/>
    </row>
    <row r="41" spans="1:4" x14ac:dyDescent="0.2">
      <c r="A41" s="33"/>
      <c r="B41" s="172"/>
      <c r="C41" s="33"/>
      <c r="D41" s="172"/>
    </row>
    <row r="42" spans="1:4" x14ac:dyDescent="0.2">
      <c r="A42" s="33"/>
      <c r="B42" s="172"/>
      <c r="C42" s="33"/>
      <c r="D42" s="172"/>
    </row>
    <row r="43" spans="1:4" x14ac:dyDescent="0.2">
      <c r="A43" s="33"/>
      <c r="B43" s="172"/>
      <c r="C43" s="33"/>
      <c r="D43" s="172"/>
    </row>
    <row r="44" spans="1:4" x14ac:dyDescent="0.2">
      <c r="A44" s="33"/>
      <c r="B44" s="172"/>
      <c r="C44" s="33"/>
      <c r="D44" s="172"/>
    </row>
    <row r="45" spans="1:4" x14ac:dyDescent="0.2">
      <c r="A45" s="33"/>
      <c r="B45" s="172"/>
      <c r="C45" s="33"/>
      <c r="D45" s="172"/>
    </row>
    <row r="46" spans="1:4" x14ac:dyDescent="0.2">
      <c r="A46" s="33"/>
      <c r="B46" s="172"/>
      <c r="C46" s="33"/>
      <c r="D46" s="172"/>
    </row>
    <row r="47" spans="1:4" x14ac:dyDescent="0.2">
      <c r="A47" s="33"/>
      <c r="B47" s="172"/>
      <c r="C47" s="33"/>
      <c r="D47" s="172"/>
    </row>
    <row r="48" spans="1:4" x14ac:dyDescent="0.2">
      <c r="A48" s="33"/>
      <c r="B48" s="172"/>
      <c r="C48" s="33"/>
      <c r="D48" s="172"/>
    </row>
    <row r="49" spans="1:4" x14ac:dyDescent="0.2">
      <c r="A49" s="33"/>
      <c r="B49" s="172"/>
      <c r="C49" s="33"/>
      <c r="D49" s="172"/>
    </row>
    <row r="50" spans="1:4" x14ac:dyDescent="0.2">
      <c r="A50" s="33"/>
      <c r="B50" s="172"/>
      <c r="C50" s="33"/>
      <c r="D50" s="172"/>
    </row>
    <row r="51" spans="1:4" x14ac:dyDescent="0.2">
      <c r="A51" s="33"/>
      <c r="B51" s="172"/>
      <c r="C51" s="33"/>
      <c r="D51" s="172"/>
    </row>
    <row r="52" spans="1:4" x14ac:dyDescent="0.2">
      <c r="A52" s="33"/>
      <c r="B52" s="172"/>
      <c r="C52" s="33"/>
      <c r="D52" s="172"/>
    </row>
    <row r="53" spans="1:4" x14ac:dyDescent="0.2">
      <c r="A53" s="33"/>
      <c r="B53" s="172"/>
      <c r="C53" s="33"/>
      <c r="D53" s="172"/>
    </row>
    <row r="54" spans="1:4" x14ac:dyDescent="0.2">
      <c r="A54" s="33"/>
      <c r="B54" s="172"/>
      <c r="C54" s="33"/>
      <c r="D54" s="172"/>
    </row>
    <row r="55" spans="1:4" x14ac:dyDescent="0.2">
      <c r="A55" s="33"/>
      <c r="B55" s="172"/>
      <c r="C55" s="33"/>
      <c r="D55" s="172"/>
    </row>
    <row r="56" spans="1:4" x14ac:dyDescent="0.2">
      <c r="A56" s="33"/>
      <c r="B56" s="172"/>
      <c r="C56" s="33"/>
      <c r="D56" s="172"/>
    </row>
    <row r="57" spans="1:4" x14ac:dyDescent="0.2">
      <c r="A57" s="33"/>
      <c r="B57" s="172"/>
      <c r="C57" s="33"/>
      <c r="D57" s="172"/>
    </row>
    <row r="58" spans="1:4" x14ac:dyDescent="0.2">
      <c r="A58" s="33"/>
      <c r="B58" s="172"/>
      <c r="C58" s="33"/>
      <c r="D58" s="172"/>
    </row>
    <row r="59" spans="1:4" x14ac:dyDescent="0.2">
      <c r="A59" s="33"/>
      <c r="B59" s="172"/>
      <c r="C59" s="33"/>
      <c r="D59" s="172"/>
    </row>
    <row r="60" spans="1:4" x14ac:dyDescent="0.2">
      <c r="A60" s="33"/>
      <c r="B60" s="172"/>
      <c r="C60" s="33"/>
      <c r="D60" s="172"/>
    </row>
    <row r="61" spans="1:4" x14ac:dyDescent="0.2">
      <c r="A61" s="33"/>
      <c r="B61" s="172"/>
      <c r="C61" s="33"/>
      <c r="D61" s="172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C100" s="36"/>
      <c r="D100" s="3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73C9-6562-4A6C-8F0A-E184B508D7D1}">
  <sheetPr>
    <tabColor rgb="FF92D050"/>
  </sheetPr>
  <dimension ref="A1:E150"/>
  <sheetViews>
    <sheetView view="pageBreakPreview" zoomScale="70" zoomScaleNormal="70" zoomScaleSheetLayoutView="70" workbookViewId="0">
      <selection activeCell="K34" sqref="K34"/>
    </sheetView>
  </sheetViews>
  <sheetFormatPr baseColWidth="10" defaultColWidth="11.42578125" defaultRowHeight="12" x14ac:dyDescent="0.2"/>
  <cols>
    <col min="1" max="1" width="33.7109375" style="78" customWidth="1"/>
    <col min="2" max="2" width="28.7109375" style="78" customWidth="1"/>
    <col min="3" max="3" width="33.7109375" style="78" customWidth="1"/>
    <col min="4" max="4" width="28.7109375" style="78" customWidth="1"/>
    <col min="5" max="5" width="30.42578125" style="75" bestFit="1" customWidth="1"/>
    <col min="6" max="16384" width="11.42578125" style="78"/>
  </cols>
  <sheetData>
    <row r="1" spans="1:5" ht="12.75" thickBot="1" x14ac:dyDescent="0.25">
      <c r="A1" s="122" t="s">
        <v>12</v>
      </c>
      <c r="B1" s="108"/>
      <c r="C1" s="121"/>
      <c r="D1" s="121"/>
      <c r="E1" s="116" t="s">
        <v>10</v>
      </c>
    </row>
    <row r="2" spans="1:5" ht="12.75" thickBot="1" x14ac:dyDescent="0.25">
      <c r="E2" s="114" t="s">
        <v>439</v>
      </c>
    </row>
    <row r="3" spans="1:5" x14ac:dyDescent="0.2">
      <c r="A3" s="120" t="s">
        <v>14</v>
      </c>
      <c r="B3" s="119"/>
      <c r="C3" s="306">
        <v>2024</v>
      </c>
      <c r="D3" s="307"/>
      <c r="E3" s="109" t="s">
        <v>483</v>
      </c>
    </row>
    <row r="4" spans="1:5" x14ac:dyDescent="0.2">
      <c r="A4" s="118" t="s">
        <v>15</v>
      </c>
      <c r="B4" s="117"/>
      <c r="C4" s="308">
        <v>45409</v>
      </c>
      <c r="D4" s="309"/>
      <c r="E4" s="109" t="s">
        <v>409</v>
      </c>
    </row>
    <row r="5" spans="1:5" x14ac:dyDescent="0.2">
      <c r="A5" s="118" t="s">
        <v>16</v>
      </c>
      <c r="B5" s="117"/>
      <c r="C5" s="308">
        <v>45604</v>
      </c>
      <c r="D5" s="309"/>
      <c r="E5" s="109" t="s">
        <v>487</v>
      </c>
    </row>
    <row r="6" spans="1:5" x14ac:dyDescent="0.2">
      <c r="A6" s="118" t="s">
        <v>13</v>
      </c>
      <c r="B6" s="117"/>
      <c r="C6" s="341">
        <v>11</v>
      </c>
      <c r="D6" s="342"/>
      <c r="E6" s="109" t="s">
        <v>486</v>
      </c>
    </row>
    <row r="7" spans="1:5" ht="12.75" thickBot="1" x14ac:dyDescent="0.25">
      <c r="A7" s="113" t="s">
        <v>4</v>
      </c>
      <c r="B7" s="115"/>
      <c r="C7" s="343" t="s">
        <v>485</v>
      </c>
      <c r="D7" s="342"/>
      <c r="E7" s="107" t="s">
        <v>1054</v>
      </c>
    </row>
    <row r="8" spans="1:5" ht="12.75" thickBot="1" x14ac:dyDescent="0.25">
      <c r="A8" s="113" t="s">
        <v>7</v>
      </c>
      <c r="B8" s="115"/>
      <c r="C8" s="343">
        <v>1141</v>
      </c>
      <c r="D8" s="342"/>
      <c r="E8" s="116" t="s">
        <v>508</v>
      </c>
    </row>
    <row r="9" spans="1:5" x14ac:dyDescent="0.2">
      <c r="A9" s="113" t="s">
        <v>5</v>
      </c>
      <c r="B9" s="115"/>
      <c r="C9" s="339" t="s">
        <v>484</v>
      </c>
      <c r="D9" s="340"/>
      <c r="E9" s="114" t="s">
        <v>442</v>
      </c>
    </row>
    <row r="10" spans="1:5" x14ac:dyDescent="0.2">
      <c r="A10" s="113" t="s">
        <v>8</v>
      </c>
      <c r="B10" s="112"/>
      <c r="C10" s="339" t="s">
        <v>515</v>
      </c>
      <c r="D10" s="340"/>
      <c r="E10" s="109" t="s">
        <v>409</v>
      </c>
    </row>
    <row r="11" spans="1:5" ht="12.75" thickBot="1" x14ac:dyDescent="0.25">
      <c r="A11" s="111" t="s">
        <v>9</v>
      </c>
      <c r="B11" s="110"/>
      <c r="C11" s="334" t="s">
        <v>410</v>
      </c>
      <c r="D11" s="335"/>
      <c r="E11" s="109" t="s">
        <v>483</v>
      </c>
    </row>
    <row r="12" spans="1:5" x14ac:dyDescent="0.2">
      <c r="E12" s="109" t="s">
        <v>482</v>
      </c>
    </row>
    <row r="13" spans="1:5" ht="12.75" thickBot="1" x14ac:dyDescent="0.25">
      <c r="E13" s="109" t="s">
        <v>439</v>
      </c>
    </row>
    <row r="14" spans="1:5" ht="12.75" thickBot="1" x14ac:dyDescent="0.25">
      <c r="A14" s="344" t="s">
        <v>11</v>
      </c>
      <c r="B14" s="345"/>
      <c r="C14" s="344" t="s">
        <v>516</v>
      </c>
      <c r="D14" s="345"/>
      <c r="E14" s="109" t="s">
        <v>481</v>
      </c>
    </row>
    <row r="15" spans="1:5" ht="12.75" customHeight="1" thickBot="1" x14ac:dyDescent="0.25">
      <c r="A15" s="106" t="s">
        <v>1</v>
      </c>
      <c r="B15" s="105" t="s">
        <v>2</v>
      </c>
      <c r="C15" s="106" t="s">
        <v>1</v>
      </c>
      <c r="D15" s="105" t="s">
        <v>2</v>
      </c>
      <c r="E15" s="127"/>
    </row>
    <row r="16" spans="1:5" x14ac:dyDescent="0.2">
      <c r="A16" s="154" t="s">
        <v>475</v>
      </c>
      <c r="B16" s="78" t="s">
        <v>474</v>
      </c>
      <c r="C16" s="153" t="s">
        <v>383</v>
      </c>
      <c r="D16" s="133" t="s">
        <v>381</v>
      </c>
      <c r="E16" s="126"/>
    </row>
    <row r="17" spans="1:5" x14ac:dyDescent="0.2">
      <c r="A17" s="132" t="s">
        <v>480</v>
      </c>
      <c r="B17" s="152" t="s">
        <v>474</v>
      </c>
      <c r="C17" s="153" t="s">
        <v>385</v>
      </c>
      <c r="D17" s="133" t="s">
        <v>381</v>
      </c>
      <c r="E17" s="126"/>
    </row>
    <row r="18" spans="1:5" x14ac:dyDescent="0.2">
      <c r="A18" s="132" t="s">
        <v>475</v>
      </c>
      <c r="B18" s="152" t="s">
        <v>474</v>
      </c>
      <c r="C18" s="153" t="s">
        <v>426</v>
      </c>
      <c r="D18" s="133" t="s">
        <v>381</v>
      </c>
      <c r="E18" s="126"/>
    </row>
    <row r="19" spans="1:5" x14ac:dyDescent="0.2">
      <c r="A19" s="132" t="s">
        <v>479</v>
      </c>
      <c r="B19" s="152" t="s">
        <v>474</v>
      </c>
      <c r="C19" s="298" t="s">
        <v>1056</v>
      </c>
      <c r="D19" s="299" t="s">
        <v>381</v>
      </c>
      <c r="E19" s="126"/>
    </row>
    <row r="20" spans="1:5" x14ac:dyDescent="0.2">
      <c r="A20" s="132" t="s">
        <v>478</v>
      </c>
      <c r="B20" s="152" t="s">
        <v>474</v>
      </c>
      <c r="C20" s="298" t="s">
        <v>1055</v>
      </c>
      <c r="D20" s="299" t="s">
        <v>381</v>
      </c>
      <c r="E20" s="126"/>
    </row>
    <row r="21" spans="1:5" x14ac:dyDescent="0.2">
      <c r="A21" s="132" t="s">
        <v>432</v>
      </c>
      <c r="B21" s="152" t="s">
        <v>474</v>
      </c>
      <c r="C21" s="153" t="s">
        <v>426</v>
      </c>
      <c r="D21" s="133" t="s">
        <v>381</v>
      </c>
      <c r="E21" s="126"/>
    </row>
    <row r="22" spans="1:5" x14ac:dyDescent="0.2">
      <c r="A22" s="132" t="s">
        <v>425</v>
      </c>
      <c r="B22" s="152" t="s">
        <v>474</v>
      </c>
      <c r="C22" s="153" t="s">
        <v>385</v>
      </c>
      <c r="D22" s="133" t="s">
        <v>381</v>
      </c>
      <c r="E22" s="127"/>
    </row>
    <row r="23" spans="1:5" x14ac:dyDescent="0.2">
      <c r="A23" s="132" t="s">
        <v>425</v>
      </c>
      <c r="B23" s="152" t="s">
        <v>3</v>
      </c>
      <c r="C23" s="153" t="s">
        <v>392</v>
      </c>
      <c r="D23" s="130" t="s">
        <v>381</v>
      </c>
      <c r="E23" s="126"/>
    </row>
    <row r="24" spans="1:5" x14ac:dyDescent="0.2">
      <c r="A24" s="132" t="s">
        <v>405</v>
      </c>
      <c r="B24" s="152" t="s">
        <v>3</v>
      </c>
      <c r="C24" s="132" t="s">
        <v>398</v>
      </c>
      <c r="D24" s="130" t="s">
        <v>381</v>
      </c>
      <c r="E24" s="126"/>
    </row>
    <row r="25" spans="1:5" ht="24" x14ac:dyDescent="0.2">
      <c r="A25" s="132" t="s">
        <v>394</v>
      </c>
      <c r="B25" s="152" t="s">
        <v>3</v>
      </c>
      <c r="C25" s="132" t="s">
        <v>396</v>
      </c>
      <c r="D25" s="130" t="s">
        <v>376</v>
      </c>
      <c r="E25" s="126"/>
    </row>
    <row r="26" spans="1:5" x14ac:dyDescent="0.2">
      <c r="A26" s="132" t="s">
        <v>477</v>
      </c>
      <c r="B26" s="152" t="s">
        <v>3</v>
      </c>
      <c r="C26" s="132" t="s">
        <v>394</v>
      </c>
      <c r="D26" s="130" t="s">
        <v>376</v>
      </c>
      <c r="E26" s="126"/>
    </row>
    <row r="27" spans="1:5" x14ac:dyDescent="0.2">
      <c r="A27" s="132" t="s">
        <v>375</v>
      </c>
      <c r="B27" s="152" t="s">
        <v>3</v>
      </c>
      <c r="C27" s="132" t="s">
        <v>428</v>
      </c>
      <c r="D27" s="130" t="s">
        <v>376</v>
      </c>
      <c r="E27" s="126"/>
    </row>
    <row r="28" spans="1:5" x14ac:dyDescent="0.2">
      <c r="A28" s="132" t="s">
        <v>476</v>
      </c>
      <c r="B28" s="152" t="s">
        <v>376</v>
      </c>
      <c r="C28" s="132" t="s">
        <v>379</v>
      </c>
      <c r="D28" s="130" t="s">
        <v>376</v>
      </c>
      <c r="E28" s="126"/>
    </row>
    <row r="29" spans="1:5" x14ac:dyDescent="0.2">
      <c r="A29" s="132" t="s">
        <v>379</v>
      </c>
      <c r="B29" s="152" t="s">
        <v>376</v>
      </c>
      <c r="C29" s="132" t="s">
        <v>476</v>
      </c>
      <c r="D29" s="130" t="s">
        <v>3</v>
      </c>
    </row>
    <row r="30" spans="1:5" x14ac:dyDescent="0.2">
      <c r="A30" s="132" t="s">
        <v>428</v>
      </c>
      <c r="B30" s="152" t="s">
        <v>376</v>
      </c>
      <c r="C30" s="132" t="s">
        <v>375</v>
      </c>
      <c r="D30" s="130" t="s">
        <v>3</v>
      </c>
    </row>
    <row r="31" spans="1:5" x14ac:dyDescent="0.2">
      <c r="A31" s="132" t="s">
        <v>394</v>
      </c>
      <c r="B31" s="152" t="s">
        <v>376</v>
      </c>
      <c r="C31" s="132" t="s">
        <v>477</v>
      </c>
      <c r="D31" s="130" t="s">
        <v>3</v>
      </c>
    </row>
    <row r="32" spans="1:5" ht="24" x14ac:dyDescent="0.2">
      <c r="A32" s="132" t="s">
        <v>396</v>
      </c>
      <c r="B32" s="152" t="s">
        <v>376</v>
      </c>
      <c r="C32" s="132" t="s">
        <v>394</v>
      </c>
      <c r="D32" s="130" t="s">
        <v>3</v>
      </c>
    </row>
    <row r="33" spans="1:4" ht="24" x14ac:dyDescent="0.2">
      <c r="A33" s="132" t="s">
        <v>401</v>
      </c>
      <c r="B33" s="152" t="s">
        <v>381</v>
      </c>
      <c r="C33" s="132" t="s">
        <v>405</v>
      </c>
      <c r="D33" s="130" t="s">
        <v>3</v>
      </c>
    </row>
    <row r="34" spans="1:4" x14ac:dyDescent="0.2">
      <c r="A34" s="132" t="s">
        <v>400</v>
      </c>
      <c r="B34" s="152" t="s">
        <v>381</v>
      </c>
      <c r="C34" s="132" t="s">
        <v>425</v>
      </c>
      <c r="D34" s="130" t="s">
        <v>474</v>
      </c>
    </row>
    <row r="35" spans="1:4" x14ac:dyDescent="0.2">
      <c r="A35" s="132" t="s">
        <v>6</v>
      </c>
      <c r="B35" s="152" t="s">
        <v>381</v>
      </c>
      <c r="C35" s="132" t="s">
        <v>432</v>
      </c>
      <c r="D35" s="130" t="s">
        <v>474</v>
      </c>
    </row>
    <row r="36" spans="1:4" x14ac:dyDescent="0.2">
      <c r="A36" s="132" t="s">
        <v>399</v>
      </c>
      <c r="B36" s="152" t="s">
        <v>381</v>
      </c>
      <c r="C36" s="132" t="s">
        <v>475</v>
      </c>
      <c r="D36" s="130" t="s">
        <v>474</v>
      </c>
    </row>
    <row r="37" spans="1:4" x14ac:dyDescent="0.2">
      <c r="A37" s="132" t="s">
        <v>398</v>
      </c>
      <c r="B37" s="152" t="s">
        <v>381</v>
      </c>
      <c r="C37" s="132"/>
      <c r="D37" s="130"/>
    </row>
    <row r="38" spans="1:4" x14ac:dyDescent="0.2">
      <c r="A38" s="132" t="s">
        <v>392</v>
      </c>
      <c r="B38" s="152" t="s">
        <v>381</v>
      </c>
      <c r="C38" s="151"/>
      <c r="D38" s="150"/>
    </row>
    <row r="39" spans="1:4" x14ac:dyDescent="0.2">
      <c r="A39" s="132" t="s">
        <v>385</v>
      </c>
      <c r="B39" s="152" t="s">
        <v>381</v>
      </c>
      <c r="C39" s="151"/>
      <c r="D39" s="150"/>
    </row>
    <row r="40" spans="1:4" x14ac:dyDescent="0.2">
      <c r="A40" s="132" t="s">
        <v>383</v>
      </c>
      <c r="B40" s="152" t="s">
        <v>381</v>
      </c>
      <c r="C40" s="151"/>
      <c r="D40" s="150"/>
    </row>
    <row r="41" spans="1:4" x14ac:dyDescent="0.2">
      <c r="A41" s="153" t="s">
        <v>426</v>
      </c>
      <c r="B41" s="133" t="s">
        <v>381</v>
      </c>
      <c r="C41" s="151"/>
      <c r="D41" s="150"/>
    </row>
    <row r="42" spans="1:4" x14ac:dyDescent="0.2">
      <c r="A42" s="132" t="s">
        <v>1055</v>
      </c>
      <c r="B42" s="133" t="s">
        <v>381</v>
      </c>
      <c r="C42" s="151"/>
      <c r="D42" s="150"/>
    </row>
    <row r="43" spans="1:4" x14ac:dyDescent="0.2">
      <c r="A43" s="298" t="s">
        <v>1056</v>
      </c>
      <c r="B43" s="299" t="s">
        <v>381</v>
      </c>
      <c r="C43" s="151"/>
      <c r="D43" s="150"/>
    </row>
    <row r="44" spans="1:4" x14ac:dyDescent="0.2">
      <c r="A44" s="300" t="s">
        <v>426</v>
      </c>
      <c r="B44" s="299" t="s">
        <v>381</v>
      </c>
      <c r="C44" s="151"/>
      <c r="D44" s="150"/>
    </row>
    <row r="45" spans="1:4" x14ac:dyDescent="0.2">
      <c r="A45" s="132" t="s">
        <v>385</v>
      </c>
      <c r="B45" s="152" t="s">
        <v>381</v>
      </c>
      <c r="C45" s="151"/>
      <c r="D45" s="150"/>
    </row>
    <row r="46" spans="1:4" x14ac:dyDescent="0.2">
      <c r="A46" s="132" t="s">
        <v>383</v>
      </c>
      <c r="B46" s="152" t="s">
        <v>381</v>
      </c>
      <c r="C46" s="151"/>
      <c r="D46" s="150"/>
    </row>
    <row r="47" spans="1:4" x14ac:dyDescent="0.2">
      <c r="A47" s="132"/>
      <c r="B47" s="152"/>
      <c r="C47" s="151"/>
      <c r="D47" s="150"/>
    </row>
    <row r="48" spans="1:4" x14ac:dyDescent="0.2">
      <c r="A48" s="132"/>
      <c r="B48" s="152"/>
      <c r="C48" s="151"/>
      <c r="D48" s="150"/>
    </row>
    <row r="49" spans="1:4" x14ac:dyDescent="0.2">
      <c r="A49" s="132"/>
      <c r="B49" s="152"/>
      <c r="C49" s="151"/>
      <c r="D49" s="150"/>
    </row>
    <row r="50" spans="1:4" x14ac:dyDescent="0.2">
      <c r="A50" s="132"/>
      <c r="B50" s="152"/>
      <c r="C50" s="151"/>
      <c r="D50" s="150"/>
    </row>
    <row r="51" spans="1:4" x14ac:dyDescent="0.2">
      <c r="A51" s="132"/>
      <c r="B51" s="152"/>
      <c r="C51" s="151"/>
      <c r="D51" s="150"/>
    </row>
    <row r="52" spans="1:4" x14ac:dyDescent="0.2">
      <c r="A52" s="132"/>
      <c r="B52" s="152"/>
      <c r="C52" s="151"/>
      <c r="D52" s="150"/>
    </row>
    <row r="53" spans="1:4" x14ac:dyDescent="0.2">
      <c r="A53" s="132"/>
      <c r="B53" s="152"/>
      <c r="C53" s="151"/>
      <c r="D53" s="150"/>
    </row>
    <row r="54" spans="1:4" x14ac:dyDescent="0.2">
      <c r="A54" s="132"/>
      <c r="B54" s="152"/>
      <c r="C54" s="151"/>
      <c r="D54" s="150"/>
    </row>
    <row r="55" spans="1:4" x14ac:dyDescent="0.2">
      <c r="A55" s="132"/>
      <c r="B55" s="152"/>
      <c r="C55" s="151"/>
      <c r="D55" s="150"/>
    </row>
    <row r="56" spans="1:4" x14ac:dyDescent="0.2">
      <c r="A56" s="132"/>
      <c r="B56" s="152"/>
      <c r="C56" s="151"/>
      <c r="D56" s="150"/>
    </row>
    <row r="57" spans="1:4" x14ac:dyDescent="0.2">
      <c r="A57" s="132"/>
      <c r="B57" s="152"/>
      <c r="C57" s="151"/>
      <c r="D57" s="150"/>
    </row>
    <row r="58" spans="1:4" x14ac:dyDescent="0.2">
      <c r="A58" s="132"/>
      <c r="B58" s="152"/>
      <c r="C58" s="151"/>
      <c r="D58" s="150"/>
    </row>
    <row r="59" spans="1:4" x14ac:dyDescent="0.2">
      <c r="A59" s="132"/>
      <c r="B59" s="152"/>
      <c r="C59" s="151"/>
      <c r="D59" s="150"/>
    </row>
    <row r="60" spans="1:4" ht="12.75" thickBot="1" x14ac:dyDescent="0.25">
      <c r="A60" s="175"/>
      <c r="B60" s="295"/>
      <c r="C60" s="175"/>
      <c r="D60" s="296"/>
    </row>
    <row r="61" spans="1:4" x14ac:dyDescent="0.2">
      <c r="A61" s="79"/>
      <c r="B61" s="79"/>
      <c r="C61" s="79"/>
      <c r="D61" s="79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  <row r="149" spans="1:4" x14ac:dyDescent="0.2">
      <c r="A149" s="79"/>
      <c r="B149" s="79"/>
      <c r="C149" s="79"/>
      <c r="D149" s="79"/>
    </row>
    <row r="150" spans="1:4" x14ac:dyDescent="0.2">
      <c r="A150" s="79"/>
      <c r="B150" s="79"/>
      <c r="C150" s="79"/>
      <c r="D150" s="79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7051-4D14-4D16-8227-D71DBFD82037}">
  <dimension ref="A1:E153"/>
  <sheetViews>
    <sheetView view="pageBreakPreview" topLeftCell="A63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670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406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669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668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663</v>
      </c>
    </row>
    <row r="7" spans="1:5" ht="12.75" thickBot="1" x14ac:dyDescent="0.25">
      <c r="A7" s="10" t="s">
        <v>4</v>
      </c>
      <c r="B7" s="11"/>
      <c r="C7" s="304" t="s">
        <v>667</v>
      </c>
      <c r="D7" s="305"/>
      <c r="E7" s="73" t="s">
        <v>666</v>
      </c>
    </row>
    <row r="8" spans="1:5" ht="12.75" thickBot="1" x14ac:dyDescent="0.25">
      <c r="A8" s="10" t="s">
        <v>7</v>
      </c>
      <c r="B8" s="11"/>
      <c r="C8" s="304">
        <v>1142</v>
      </c>
      <c r="D8" s="305"/>
      <c r="E8" s="70" t="s">
        <v>523</v>
      </c>
    </row>
    <row r="9" spans="1:5" x14ac:dyDescent="0.2">
      <c r="A9" s="10" t="s">
        <v>5</v>
      </c>
      <c r="B9" s="11"/>
      <c r="C9" s="339" t="s">
        <v>665</v>
      </c>
      <c r="D9" s="340"/>
      <c r="E9" s="71" t="s">
        <v>664</v>
      </c>
    </row>
    <row r="10" spans="1:5" x14ac:dyDescent="0.2">
      <c r="A10" s="10" t="s">
        <v>8</v>
      </c>
      <c r="B10" s="12"/>
      <c r="C10" s="339" t="s">
        <v>352</v>
      </c>
      <c r="D10" s="340"/>
      <c r="E10" s="72" t="s">
        <v>663</v>
      </c>
    </row>
    <row r="11" spans="1:5" ht="12.75" thickBot="1" x14ac:dyDescent="0.25">
      <c r="A11" s="13" t="s">
        <v>9</v>
      </c>
      <c r="B11" s="14"/>
      <c r="C11" s="334" t="s">
        <v>662</v>
      </c>
      <c r="D11" s="335"/>
      <c r="E11" s="72" t="s">
        <v>661</v>
      </c>
    </row>
    <row r="12" spans="1:5" x14ac:dyDescent="0.2">
      <c r="E12" s="72" t="s">
        <v>660</v>
      </c>
    </row>
    <row r="13" spans="1:5" ht="12.75" thickBot="1" x14ac:dyDescent="0.25">
      <c r="E13" s="72" t="s">
        <v>406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2" t="s">
        <v>670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205" t="s">
        <v>261</v>
      </c>
      <c r="B16" s="204" t="s">
        <v>246</v>
      </c>
      <c r="C16" s="211" t="s">
        <v>645</v>
      </c>
      <c r="D16" s="210" t="s">
        <v>3</v>
      </c>
      <c r="E16" s="77"/>
    </row>
    <row r="17" spans="1:5" x14ac:dyDescent="0.2">
      <c r="A17" s="205" t="s">
        <v>247</v>
      </c>
      <c r="B17" s="204" t="s">
        <v>246</v>
      </c>
      <c r="C17" s="205" t="s">
        <v>612</v>
      </c>
      <c r="D17" s="204" t="s">
        <v>3</v>
      </c>
      <c r="E17" s="77"/>
    </row>
    <row r="18" spans="1:5" x14ac:dyDescent="0.2">
      <c r="A18" s="207" t="s">
        <v>0</v>
      </c>
      <c r="B18" s="204" t="s">
        <v>246</v>
      </c>
      <c r="C18" s="205" t="s">
        <v>611</v>
      </c>
      <c r="D18" s="204" t="s">
        <v>3</v>
      </c>
      <c r="E18" s="77"/>
    </row>
    <row r="19" spans="1:5" x14ac:dyDescent="0.2">
      <c r="A19" s="205" t="s">
        <v>420</v>
      </c>
      <c r="B19" s="204" t="s">
        <v>3</v>
      </c>
      <c r="C19" s="205" t="s">
        <v>659</v>
      </c>
      <c r="D19" s="204" t="s">
        <v>3</v>
      </c>
      <c r="E19" s="77"/>
    </row>
    <row r="20" spans="1:5" x14ac:dyDescent="0.2">
      <c r="A20" s="207" t="s">
        <v>649</v>
      </c>
      <c r="B20" s="204" t="s">
        <v>3</v>
      </c>
      <c r="C20" s="205" t="s">
        <v>476</v>
      </c>
      <c r="D20" s="204" t="s">
        <v>3</v>
      </c>
      <c r="E20" s="77"/>
    </row>
    <row r="21" spans="1:5" x14ac:dyDescent="0.2">
      <c r="A21" s="207" t="s">
        <v>650</v>
      </c>
      <c r="B21" s="204" t="s">
        <v>3</v>
      </c>
      <c r="C21" s="205" t="s">
        <v>375</v>
      </c>
      <c r="D21" s="204" t="s">
        <v>376</v>
      </c>
      <c r="E21" s="77"/>
    </row>
    <row r="22" spans="1:5" x14ac:dyDescent="0.2">
      <c r="A22" s="207" t="s">
        <v>651</v>
      </c>
      <c r="B22" s="204" t="s">
        <v>3</v>
      </c>
      <c r="C22" s="205" t="s">
        <v>476</v>
      </c>
      <c r="D22" s="204" t="s">
        <v>3</v>
      </c>
      <c r="E22" s="76"/>
    </row>
    <row r="23" spans="1:5" x14ac:dyDescent="0.2">
      <c r="A23" s="207" t="s">
        <v>405</v>
      </c>
      <c r="B23" s="204" t="s">
        <v>3</v>
      </c>
      <c r="C23" s="205" t="s">
        <v>379</v>
      </c>
      <c r="D23" s="204" t="s">
        <v>376</v>
      </c>
      <c r="E23" s="77"/>
    </row>
    <row r="24" spans="1:5" x14ac:dyDescent="0.2">
      <c r="A24" s="207" t="s">
        <v>378</v>
      </c>
      <c r="B24" s="204" t="s">
        <v>3</v>
      </c>
      <c r="C24" s="206" t="s">
        <v>657</v>
      </c>
      <c r="D24" s="204" t="s">
        <v>376</v>
      </c>
      <c r="E24" s="77"/>
    </row>
    <row r="25" spans="1:5" x14ac:dyDescent="0.2">
      <c r="A25" s="207" t="s">
        <v>449</v>
      </c>
      <c r="B25" s="204" t="s">
        <v>3</v>
      </c>
      <c r="C25" s="206" t="s">
        <v>658</v>
      </c>
      <c r="D25" s="204" t="s">
        <v>376</v>
      </c>
      <c r="E25" s="77"/>
    </row>
    <row r="26" spans="1:5" x14ac:dyDescent="0.2">
      <c r="A26" s="207" t="s">
        <v>653</v>
      </c>
      <c r="B26" s="204" t="s">
        <v>3</v>
      </c>
      <c r="C26" s="206" t="s">
        <v>657</v>
      </c>
      <c r="D26" s="204" t="s">
        <v>376</v>
      </c>
      <c r="E26" s="77"/>
    </row>
    <row r="27" spans="1:5" x14ac:dyDescent="0.2">
      <c r="A27" s="207" t="s">
        <v>653</v>
      </c>
      <c r="B27" s="204" t="s">
        <v>376</v>
      </c>
      <c r="C27" s="206" t="s">
        <v>656</v>
      </c>
      <c r="D27" s="204" t="s">
        <v>376</v>
      </c>
      <c r="E27" s="77"/>
    </row>
    <row r="28" spans="1:5" x14ac:dyDescent="0.2">
      <c r="A28" s="207" t="s">
        <v>654</v>
      </c>
      <c r="B28" s="204" t="s">
        <v>376</v>
      </c>
      <c r="C28" s="205" t="s">
        <v>642</v>
      </c>
      <c r="D28" s="204" t="s">
        <v>376</v>
      </c>
      <c r="E28" s="77"/>
    </row>
    <row r="29" spans="1:5" ht="24" x14ac:dyDescent="0.2">
      <c r="A29" s="207" t="s">
        <v>377</v>
      </c>
      <c r="B29" s="204" t="s">
        <v>376</v>
      </c>
      <c r="C29" s="209" t="s">
        <v>645</v>
      </c>
      <c r="D29" s="204" t="s">
        <v>376</v>
      </c>
    </row>
    <row r="30" spans="1:5" x14ac:dyDescent="0.2">
      <c r="A30" s="207" t="s">
        <v>655</v>
      </c>
      <c r="B30" s="204" t="s">
        <v>376</v>
      </c>
      <c r="C30" s="209" t="s">
        <v>432</v>
      </c>
      <c r="D30" s="204" t="s">
        <v>376</v>
      </c>
    </row>
    <row r="31" spans="1:5" x14ac:dyDescent="0.2">
      <c r="A31" s="209" t="s">
        <v>394</v>
      </c>
      <c r="B31" s="204" t="s">
        <v>376</v>
      </c>
      <c r="C31" s="209" t="s">
        <v>428</v>
      </c>
      <c r="D31" s="204" t="s">
        <v>376</v>
      </c>
    </row>
    <row r="32" spans="1:5" x14ac:dyDescent="0.2">
      <c r="A32" s="209" t="s">
        <v>428</v>
      </c>
      <c r="B32" s="204" t="s">
        <v>376</v>
      </c>
      <c r="C32" s="209" t="s">
        <v>394</v>
      </c>
      <c r="D32" s="204" t="s">
        <v>376</v>
      </c>
    </row>
    <row r="33" spans="1:4" x14ac:dyDescent="0.2">
      <c r="A33" s="205" t="s">
        <v>480</v>
      </c>
      <c r="B33" s="204" t="s">
        <v>376</v>
      </c>
      <c r="C33" s="207" t="s">
        <v>655</v>
      </c>
      <c r="D33" s="204" t="s">
        <v>376</v>
      </c>
    </row>
    <row r="34" spans="1:4" ht="24" x14ac:dyDescent="0.2">
      <c r="A34" s="205" t="s">
        <v>432</v>
      </c>
      <c r="B34" s="204" t="s">
        <v>376</v>
      </c>
      <c r="C34" s="207" t="s">
        <v>377</v>
      </c>
      <c r="D34" s="204" t="s">
        <v>376</v>
      </c>
    </row>
    <row r="35" spans="1:4" x14ac:dyDescent="0.2">
      <c r="A35" s="205" t="s">
        <v>645</v>
      </c>
      <c r="B35" s="204" t="s">
        <v>376</v>
      </c>
      <c r="C35" s="207" t="s">
        <v>654</v>
      </c>
      <c r="D35" s="204" t="s">
        <v>376</v>
      </c>
    </row>
    <row r="36" spans="1:4" x14ac:dyDescent="0.2">
      <c r="A36" s="205" t="s">
        <v>480</v>
      </c>
      <c r="B36" s="204" t="s">
        <v>376</v>
      </c>
      <c r="C36" s="207" t="s">
        <v>653</v>
      </c>
      <c r="D36" s="204" t="s">
        <v>376</v>
      </c>
    </row>
    <row r="37" spans="1:4" x14ac:dyDescent="0.2">
      <c r="A37" s="205" t="s">
        <v>645</v>
      </c>
      <c r="B37" s="204" t="s">
        <v>376</v>
      </c>
      <c r="C37" s="205" t="s">
        <v>449</v>
      </c>
      <c r="D37" s="204" t="s">
        <v>3</v>
      </c>
    </row>
    <row r="38" spans="1:4" x14ac:dyDescent="0.2">
      <c r="A38" s="205" t="s">
        <v>642</v>
      </c>
      <c r="B38" s="204" t="s">
        <v>376</v>
      </c>
      <c r="C38" s="205" t="s">
        <v>378</v>
      </c>
      <c r="D38" s="204" t="s">
        <v>3</v>
      </c>
    </row>
    <row r="39" spans="1:4" x14ac:dyDescent="0.2">
      <c r="A39" s="205" t="s">
        <v>652</v>
      </c>
      <c r="B39" s="204" t="s">
        <v>376</v>
      </c>
      <c r="C39" s="207" t="s">
        <v>405</v>
      </c>
      <c r="D39" s="204" t="s">
        <v>3</v>
      </c>
    </row>
    <row r="40" spans="1:4" x14ac:dyDescent="0.2">
      <c r="A40" s="205" t="s">
        <v>379</v>
      </c>
      <c r="B40" s="204" t="s">
        <v>376</v>
      </c>
      <c r="C40" s="207" t="s">
        <v>651</v>
      </c>
      <c r="D40" s="204" t="s">
        <v>3</v>
      </c>
    </row>
    <row r="41" spans="1:4" x14ac:dyDescent="0.2">
      <c r="A41" s="205" t="s">
        <v>476</v>
      </c>
      <c r="B41" s="204" t="s">
        <v>376</v>
      </c>
      <c r="C41" s="207" t="s">
        <v>650</v>
      </c>
      <c r="D41" s="204" t="s">
        <v>3</v>
      </c>
    </row>
    <row r="42" spans="1:4" x14ac:dyDescent="0.2">
      <c r="A42" s="205" t="s">
        <v>375</v>
      </c>
      <c r="B42" s="204" t="s">
        <v>376</v>
      </c>
      <c r="C42" s="207" t="s">
        <v>649</v>
      </c>
      <c r="D42" s="204" t="s">
        <v>3</v>
      </c>
    </row>
    <row r="43" spans="1:4" x14ac:dyDescent="0.2">
      <c r="A43" s="205" t="s">
        <v>476</v>
      </c>
      <c r="B43" s="204" t="s">
        <v>3</v>
      </c>
      <c r="C43" s="207" t="s">
        <v>648</v>
      </c>
      <c r="D43" s="204" t="s">
        <v>3</v>
      </c>
    </row>
    <row r="44" spans="1:4" x14ac:dyDescent="0.2">
      <c r="A44" s="205" t="s">
        <v>405</v>
      </c>
      <c r="B44" s="204" t="s">
        <v>3</v>
      </c>
      <c r="C44" s="207" t="s">
        <v>0</v>
      </c>
      <c r="D44" s="204" t="s">
        <v>3</v>
      </c>
    </row>
    <row r="45" spans="1:4" x14ac:dyDescent="0.2">
      <c r="A45" s="205"/>
      <c r="B45" s="204"/>
      <c r="C45" s="207" t="s">
        <v>0</v>
      </c>
      <c r="D45" s="204" t="s">
        <v>246</v>
      </c>
    </row>
    <row r="46" spans="1:4" x14ac:dyDescent="0.2">
      <c r="A46" s="205"/>
      <c r="B46" s="204"/>
      <c r="C46" s="207"/>
      <c r="D46" s="204"/>
    </row>
    <row r="47" spans="1:4" ht="12.75" thickBot="1" x14ac:dyDescent="0.25">
      <c r="A47" s="205"/>
      <c r="B47" s="204"/>
      <c r="C47" s="207"/>
      <c r="D47" s="204"/>
    </row>
    <row r="48" spans="1:4" ht="24.75" thickBot="1" x14ac:dyDescent="0.25">
      <c r="A48" s="19" t="s">
        <v>380</v>
      </c>
      <c r="B48" s="190" t="s">
        <v>647</v>
      </c>
      <c r="C48" s="19" t="s">
        <v>380</v>
      </c>
      <c r="D48" s="190" t="s">
        <v>647</v>
      </c>
    </row>
    <row r="49" spans="1:5" s="3" customFormat="1" ht="12.75" thickBot="1" x14ac:dyDescent="0.25">
      <c r="A49" s="188" t="s">
        <v>1</v>
      </c>
      <c r="B49" s="189" t="s">
        <v>2</v>
      </c>
      <c r="C49" s="188" t="s">
        <v>1</v>
      </c>
      <c r="D49" s="189" t="s">
        <v>2</v>
      </c>
      <c r="E49" s="75"/>
    </row>
    <row r="50" spans="1:5" s="3" customFormat="1" ht="24" x14ac:dyDescent="0.2">
      <c r="A50" s="205" t="s">
        <v>377</v>
      </c>
      <c r="B50" s="204" t="s">
        <v>376</v>
      </c>
      <c r="C50" s="206" t="s">
        <v>642</v>
      </c>
      <c r="D50" s="204" t="s">
        <v>376</v>
      </c>
      <c r="E50" s="75"/>
    </row>
    <row r="51" spans="1:5" s="3" customFormat="1" x14ac:dyDescent="0.2">
      <c r="A51" s="208" t="s">
        <v>642</v>
      </c>
      <c r="B51" s="202" t="s">
        <v>376</v>
      </c>
      <c r="C51" s="206" t="s">
        <v>394</v>
      </c>
      <c r="D51" s="204" t="s">
        <v>376</v>
      </c>
      <c r="E51" s="75"/>
    </row>
    <row r="52" spans="1:5" s="3" customFormat="1" x14ac:dyDescent="0.2">
      <c r="A52" s="205" t="s">
        <v>428</v>
      </c>
      <c r="B52" s="204" t="s">
        <v>376</v>
      </c>
      <c r="C52" s="205" t="s">
        <v>642</v>
      </c>
      <c r="D52" s="204" t="s">
        <v>376</v>
      </c>
      <c r="E52" s="75"/>
    </row>
    <row r="53" spans="1:5" s="3" customFormat="1" ht="24" x14ac:dyDescent="0.2">
      <c r="A53" s="205"/>
      <c r="B53" s="204"/>
      <c r="C53" s="207" t="s">
        <v>377</v>
      </c>
      <c r="D53" s="204" t="s">
        <v>376</v>
      </c>
      <c r="E53" s="75"/>
    </row>
    <row r="54" spans="1:5" s="3" customFormat="1" x14ac:dyDescent="0.2">
      <c r="A54" s="205"/>
      <c r="B54" s="204"/>
      <c r="C54" s="206"/>
      <c r="D54" s="204"/>
      <c r="E54" s="75"/>
    </row>
    <row r="55" spans="1:5" s="3" customFormat="1" ht="12.75" thickBot="1" x14ac:dyDescent="0.25">
      <c r="A55" s="205"/>
      <c r="B55" s="204"/>
      <c r="C55" s="206"/>
      <c r="D55" s="204"/>
      <c r="E55" s="75"/>
    </row>
    <row r="56" spans="1:5" s="3" customFormat="1" ht="24.75" thickBot="1" x14ac:dyDescent="0.25">
      <c r="A56" s="205"/>
      <c r="B56" s="204"/>
      <c r="C56" s="19" t="s">
        <v>380</v>
      </c>
      <c r="D56" s="190" t="s">
        <v>646</v>
      </c>
      <c r="E56" s="75"/>
    </row>
    <row r="57" spans="1:5" s="3" customFormat="1" ht="12.75" thickBot="1" x14ac:dyDescent="0.25">
      <c r="A57" s="205"/>
      <c r="B57" s="204"/>
      <c r="C57" s="188" t="s">
        <v>1</v>
      </c>
      <c r="D57" s="189" t="s">
        <v>2</v>
      </c>
      <c r="E57" s="75"/>
    </row>
    <row r="58" spans="1:5" s="3" customFormat="1" x14ac:dyDescent="0.2">
      <c r="A58" s="205"/>
      <c r="B58" s="204"/>
      <c r="C58" s="206" t="s">
        <v>645</v>
      </c>
      <c r="D58" s="204" t="s">
        <v>3</v>
      </c>
      <c r="E58" s="75"/>
    </row>
    <row r="59" spans="1:5" s="3" customFormat="1" x14ac:dyDescent="0.2">
      <c r="A59" s="205"/>
      <c r="B59" s="204"/>
      <c r="C59" s="206" t="s">
        <v>494</v>
      </c>
      <c r="D59" s="204" t="s">
        <v>3</v>
      </c>
      <c r="E59" s="75"/>
    </row>
    <row r="60" spans="1:5" s="3" customFormat="1" x14ac:dyDescent="0.2">
      <c r="A60" s="205"/>
      <c r="B60" s="204"/>
      <c r="C60" s="206" t="s">
        <v>476</v>
      </c>
      <c r="D60" s="204" t="s">
        <v>3</v>
      </c>
      <c r="E60" s="75"/>
    </row>
    <row r="61" spans="1:5" s="3" customFormat="1" x14ac:dyDescent="0.2">
      <c r="A61" s="205"/>
      <c r="B61" s="204"/>
      <c r="C61" s="206"/>
      <c r="D61" s="204"/>
      <c r="E61" s="75"/>
    </row>
    <row r="62" spans="1:5" s="3" customFormat="1" ht="12.75" thickBot="1" x14ac:dyDescent="0.25">
      <c r="A62" s="205"/>
      <c r="B62" s="204"/>
      <c r="C62" s="206"/>
      <c r="D62" s="204"/>
      <c r="E62" s="75"/>
    </row>
    <row r="63" spans="1:5" s="3" customFormat="1" ht="24.75" thickBot="1" x14ac:dyDescent="0.25">
      <c r="A63" s="205"/>
      <c r="B63" s="204"/>
      <c r="C63" s="19" t="s">
        <v>380</v>
      </c>
      <c r="D63" s="190" t="s">
        <v>644</v>
      </c>
      <c r="E63" s="75"/>
    </row>
    <row r="64" spans="1:5" s="3" customFormat="1" ht="12.75" thickBot="1" x14ac:dyDescent="0.25">
      <c r="A64" s="205"/>
      <c r="B64" s="204"/>
      <c r="C64" s="188" t="s">
        <v>1</v>
      </c>
      <c r="D64" s="189" t="s">
        <v>2</v>
      </c>
      <c r="E64" s="75"/>
    </row>
    <row r="65" spans="1:5" s="3" customFormat="1" x14ac:dyDescent="0.2">
      <c r="A65" s="205"/>
      <c r="B65" s="204"/>
      <c r="C65" s="206" t="s">
        <v>379</v>
      </c>
      <c r="D65" s="204" t="s">
        <v>376</v>
      </c>
      <c r="E65" s="75"/>
    </row>
    <row r="66" spans="1:5" s="3" customFormat="1" x14ac:dyDescent="0.2">
      <c r="A66" s="205"/>
      <c r="B66" s="204"/>
      <c r="C66" s="203" t="s">
        <v>394</v>
      </c>
      <c r="D66" s="202" t="s">
        <v>376</v>
      </c>
      <c r="E66" s="75"/>
    </row>
    <row r="67" spans="1:5" s="3" customFormat="1" x14ac:dyDescent="0.2">
      <c r="A67" s="205"/>
      <c r="B67" s="204"/>
      <c r="C67" s="203" t="s">
        <v>643</v>
      </c>
      <c r="D67" s="202" t="s">
        <v>376</v>
      </c>
      <c r="E67" s="75"/>
    </row>
    <row r="68" spans="1:5" s="3" customFormat="1" x14ac:dyDescent="0.2">
      <c r="A68" s="205"/>
      <c r="B68" s="204"/>
      <c r="C68" s="203" t="s">
        <v>427</v>
      </c>
      <c r="D68" s="202" t="s">
        <v>376</v>
      </c>
      <c r="E68" s="75"/>
    </row>
    <row r="69" spans="1:5" s="3" customFormat="1" x14ac:dyDescent="0.2">
      <c r="A69" s="205"/>
      <c r="B69" s="204"/>
      <c r="C69" s="203" t="s">
        <v>643</v>
      </c>
      <c r="D69" s="202" t="s">
        <v>376</v>
      </c>
      <c r="E69" s="75"/>
    </row>
    <row r="70" spans="1:5" s="3" customFormat="1" x14ac:dyDescent="0.2">
      <c r="A70" s="205"/>
      <c r="B70" s="204"/>
      <c r="C70" s="206" t="s">
        <v>642</v>
      </c>
      <c r="D70" s="204" t="s">
        <v>376</v>
      </c>
      <c r="E70" s="75"/>
    </row>
    <row r="71" spans="1:5" s="3" customFormat="1" x14ac:dyDescent="0.2">
      <c r="A71" s="205"/>
      <c r="B71" s="204"/>
      <c r="C71" s="203"/>
      <c r="D71" s="202"/>
      <c r="E71" s="75"/>
    </row>
    <row r="72" spans="1:5" s="3" customFormat="1" x14ac:dyDescent="0.2">
      <c r="A72" s="79"/>
      <c r="B72" s="79"/>
      <c r="C72" s="79"/>
      <c r="D72" s="79"/>
      <c r="E72" s="75"/>
    </row>
    <row r="73" spans="1:5" s="3" customFormat="1" x14ac:dyDescent="0.2">
      <c r="A73" s="79"/>
      <c r="B73" s="79"/>
      <c r="C73" s="79"/>
      <c r="D73" s="79"/>
      <c r="E73" s="75"/>
    </row>
    <row r="74" spans="1:5" s="3" customFormat="1" x14ac:dyDescent="0.2">
      <c r="A74" s="79"/>
      <c r="B74" s="79"/>
      <c r="C74" s="79"/>
      <c r="D74" s="79"/>
      <c r="E74" s="75"/>
    </row>
    <row r="75" spans="1:5" x14ac:dyDescent="0.2">
      <c r="A75" s="79"/>
      <c r="B75" s="79"/>
      <c r="C75" s="79"/>
      <c r="D75" s="79"/>
    </row>
    <row r="76" spans="1:5" x14ac:dyDescent="0.2">
      <c r="A76" s="79"/>
      <c r="B76" s="79"/>
      <c r="C76" s="79"/>
      <c r="D76" s="79"/>
    </row>
    <row r="77" spans="1:5" x14ac:dyDescent="0.2">
      <c r="A77" s="79"/>
      <c r="B77" s="79"/>
      <c r="C77" s="79"/>
      <c r="D77" s="79"/>
    </row>
    <row r="78" spans="1:5" x14ac:dyDescent="0.2">
      <c r="A78" s="79"/>
      <c r="B78" s="79"/>
      <c r="C78" s="79"/>
      <c r="D78" s="79"/>
    </row>
    <row r="79" spans="1:5" x14ac:dyDescent="0.2">
      <c r="A79" s="79"/>
      <c r="B79" s="79"/>
      <c r="C79" s="79"/>
      <c r="D79" s="79"/>
    </row>
    <row r="80" spans="1:5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  <row r="149" spans="1:4" x14ac:dyDescent="0.2">
      <c r="A149" s="79"/>
      <c r="B149" s="79"/>
      <c r="C149" s="79"/>
      <c r="D149" s="79"/>
    </row>
    <row r="150" spans="1:4" x14ac:dyDescent="0.2">
      <c r="A150" s="79"/>
      <c r="B150" s="79"/>
      <c r="C150" s="79"/>
      <c r="D150" s="79"/>
    </row>
    <row r="151" spans="1:4" x14ac:dyDescent="0.2">
      <c r="A151" s="79"/>
      <c r="B151" s="79"/>
      <c r="C151" s="79"/>
      <c r="D151" s="79"/>
    </row>
    <row r="152" spans="1:4" x14ac:dyDescent="0.2">
      <c r="A152" s="79"/>
      <c r="B152" s="79"/>
      <c r="C152" s="79"/>
      <c r="D152" s="79"/>
    </row>
    <row r="153" spans="1:4" x14ac:dyDescent="0.2">
      <c r="A153" s="79"/>
      <c r="B153" s="79"/>
      <c r="C153" s="79"/>
      <c r="D153" s="79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8DEF-14CD-4059-BDE4-AEA7B490C191}">
  <dimension ref="A1:E148"/>
  <sheetViews>
    <sheetView view="pageBreakPreview" zoomScaleNormal="6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418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691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685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690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638</v>
      </c>
    </row>
    <row r="7" spans="1:5" ht="13.5" customHeight="1" thickBot="1" x14ac:dyDescent="0.25">
      <c r="A7" s="10" t="s">
        <v>4</v>
      </c>
      <c r="B7" s="11"/>
      <c r="C7" s="304" t="s">
        <v>689</v>
      </c>
      <c r="D7" s="305"/>
      <c r="E7" s="73" t="s">
        <v>688</v>
      </c>
    </row>
    <row r="8" spans="1:5" ht="13.5" customHeight="1" thickBot="1" x14ac:dyDescent="0.25">
      <c r="A8" s="10" t="s">
        <v>7</v>
      </c>
      <c r="B8" s="11"/>
      <c r="C8" s="304">
        <v>1147</v>
      </c>
      <c r="D8" s="305"/>
      <c r="E8" s="70" t="s">
        <v>523</v>
      </c>
    </row>
    <row r="9" spans="1:5" x14ac:dyDescent="0.2">
      <c r="A9" s="10" t="s">
        <v>5</v>
      </c>
      <c r="B9" s="11"/>
      <c r="C9" s="346" t="s">
        <v>687</v>
      </c>
      <c r="D9" s="347"/>
      <c r="E9" s="71" t="s">
        <v>839</v>
      </c>
    </row>
    <row r="10" spans="1:5" x14ac:dyDescent="0.2">
      <c r="A10" s="10" t="s">
        <v>8</v>
      </c>
      <c r="B10" s="12"/>
      <c r="C10" s="346" t="s">
        <v>686</v>
      </c>
      <c r="D10" s="347"/>
      <c r="E10" s="72" t="s">
        <v>685</v>
      </c>
    </row>
    <row r="11" spans="1:5" ht="12.75" thickBot="1" x14ac:dyDescent="0.25">
      <c r="A11" s="13" t="s">
        <v>9</v>
      </c>
      <c r="B11" s="14"/>
      <c r="C11" s="348" t="s">
        <v>684</v>
      </c>
      <c r="D11" s="349"/>
      <c r="E11" s="72" t="s">
        <v>683</v>
      </c>
    </row>
    <row r="12" spans="1:5" x14ac:dyDescent="0.2">
      <c r="E12" s="72" t="s">
        <v>682</v>
      </c>
    </row>
    <row r="13" spans="1:5" ht="12.75" thickBot="1" x14ac:dyDescent="0.25">
      <c r="A13" s="2"/>
      <c r="E13" s="72" t="s">
        <v>681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599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128" t="s">
        <v>672</v>
      </c>
      <c r="B16" s="129" t="s">
        <v>3</v>
      </c>
      <c r="C16" s="218" t="s">
        <v>252</v>
      </c>
      <c r="D16" s="217" t="s">
        <v>249</v>
      </c>
    </row>
    <row r="17" spans="1:4" ht="24" x14ac:dyDescent="0.2">
      <c r="A17" s="128" t="s">
        <v>377</v>
      </c>
      <c r="B17" s="80" t="s">
        <v>3</v>
      </c>
      <c r="C17" s="218" t="s">
        <v>491</v>
      </c>
      <c r="D17" s="217" t="s">
        <v>488</v>
      </c>
    </row>
    <row r="18" spans="1:4" ht="24" x14ac:dyDescent="0.2">
      <c r="A18" s="81" t="s">
        <v>377</v>
      </c>
      <c r="B18" s="80" t="s">
        <v>376</v>
      </c>
      <c r="C18" s="218" t="s">
        <v>680</v>
      </c>
      <c r="D18" s="217" t="s">
        <v>488</v>
      </c>
    </row>
    <row r="19" spans="1:4" x14ac:dyDescent="0.2">
      <c r="A19" s="81" t="s">
        <v>655</v>
      </c>
      <c r="B19" s="80" t="s">
        <v>376</v>
      </c>
      <c r="C19" s="269" t="s">
        <v>394</v>
      </c>
      <c r="D19" s="217" t="s">
        <v>488</v>
      </c>
    </row>
    <row r="20" spans="1:4" x14ac:dyDescent="0.2">
      <c r="A20" s="128" t="s">
        <v>394</v>
      </c>
      <c r="B20" s="80" t="s">
        <v>376</v>
      </c>
      <c r="C20" s="128" t="s">
        <v>679</v>
      </c>
      <c r="D20" s="80" t="s">
        <v>488</v>
      </c>
    </row>
    <row r="21" spans="1:4" x14ac:dyDescent="0.2">
      <c r="A21" s="81" t="s">
        <v>655</v>
      </c>
      <c r="B21" s="80" t="s">
        <v>376</v>
      </c>
      <c r="C21" s="81" t="s">
        <v>679</v>
      </c>
      <c r="D21" s="80" t="s">
        <v>3</v>
      </c>
    </row>
    <row r="22" spans="1:4" x14ac:dyDescent="0.2">
      <c r="A22" s="81" t="s">
        <v>378</v>
      </c>
      <c r="B22" s="80" t="s">
        <v>376</v>
      </c>
      <c r="C22" s="128" t="s">
        <v>677</v>
      </c>
      <c r="D22" s="80" t="s">
        <v>3</v>
      </c>
    </row>
    <row r="23" spans="1:4" x14ac:dyDescent="0.2">
      <c r="A23" s="128" t="s">
        <v>642</v>
      </c>
      <c r="B23" s="80" t="s">
        <v>376</v>
      </c>
      <c r="C23" s="266" t="s">
        <v>675</v>
      </c>
      <c r="D23" s="80" t="s">
        <v>474</v>
      </c>
    </row>
    <row r="24" spans="1:4" x14ac:dyDescent="0.2">
      <c r="A24" s="81" t="s">
        <v>645</v>
      </c>
      <c r="B24" s="80" t="s">
        <v>376</v>
      </c>
      <c r="C24" s="81" t="s">
        <v>479</v>
      </c>
      <c r="D24" s="80" t="s">
        <v>474</v>
      </c>
    </row>
    <row r="25" spans="1:4" x14ac:dyDescent="0.2">
      <c r="A25" s="81" t="s">
        <v>678</v>
      </c>
      <c r="B25" s="80" t="s">
        <v>376</v>
      </c>
      <c r="C25" s="81" t="s">
        <v>808</v>
      </c>
      <c r="D25" s="80" t="s">
        <v>474</v>
      </c>
    </row>
    <row r="26" spans="1:4" x14ac:dyDescent="0.2">
      <c r="A26" s="128" t="s">
        <v>676</v>
      </c>
      <c r="B26" s="80" t="s">
        <v>376</v>
      </c>
      <c r="C26" s="128" t="s">
        <v>432</v>
      </c>
      <c r="D26" s="80" t="s">
        <v>376</v>
      </c>
    </row>
    <row r="27" spans="1:4" x14ac:dyDescent="0.2">
      <c r="A27" s="81" t="s">
        <v>645</v>
      </c>
      <c r="B27" s="80" t="s">
        <v>376</v>
      </c>
      <c r="C27" s="81" t="s">
        <v>645</v>
      </c>
      <c r="D27" s="80" t="s">
        <v>376</v>
      </c>
    </row>
    <row r="28" spans="1:4" x14ac:dyDescent="0.2">
      <c r="A28" s="81" t="s">
        <v>479</v>
      </c>
      <c r="B28" s="80" t="s">
        <v>376</v>
      </c>
      <c r="C28" s="81" t="s">
        <v>642</v>
      </c>
      <c r="D28" s="80" t="s">
        <v>376</v>
      </c>
    </row>
    <row r="29" spans="1:4" x14ac:dyDescent="0.2">
      <c r="A29" s="81" t="s">
        <v>479</v>
      </c>
      <c r="B29" s="80" t="s">
        <v>474</v>
      </c>
      <c r="C29" s="128" t="s">
        <v>378</v>
      </c>
      <c r="D29" s="80" t="s">
        <v>376</v>
      </c>
    </row>
    <row r="30" spans="1:4" x14ac:dyDescent="0.2">
      <c r="A30" s="128" t="s">
        <v>301</v>
      </c>
      <c r="B30" s="80" t="s">
        <v>474</v>
      </c>
      <c r="C30" s="81" t="s">
        <v>655</v>
      </c>
      <c r="D30" s="80" t="s">
        <v>376</v>
      </c>
    </row>
    <row r="31" spans="1:4" x14ac:dyDescent="0.2">
      <c r="A31" s="269" t="s">
        <v>301</v>
      </c>
      <c r="B31" s="217" t="s">
        <v>3</v>
      </c>
      <c r="C31" s="81" t="s">
        <v>428</v>
      </c>
      <c r="D31" s="80" t="s">
        <v>376</v>
      </c>
    </row>
    <row r="32" spans="1:4" x14ac:dyDescent="0.2">
      <c r="A32" s="269" t="s">
        <v>493</v>
      </c>
      <c r="B32" s="217" t="s">
        <v>488</v>
      </c>
      <c r="C32" s="128" t="s">
        <v>394</v>
      </c>
      <c r="D32" s="80" t="s">
        <v>376</v>
      </c>
    </row>
    <row r="33" spans="1:4" x14ac:dyDescent="0.2">
      <c r="A33" s="269" t="s">
        <v>492</v>
      </c>
      <c r="B33" s="217" t="s">
        <v>488</v>
      </c>
      <c r="C33" s="81" t="s">
        <v>655</v>
      </c>
      <c r="D33" s="80" t="s">
        <v>376</v>
      </c>
    </row>
    <row r="34" spans="1:4" ht="24" x14ac:dyDescent="0.2">
      <c r="A34" s="81" t="s">
        <v>491</v>
      </c>
      <c r="B34" s="217" t="s">
        <v>488</v>
      </c>
      <c r="C34" s="81" t="s">
        <v>377</v>
      </c>
      <c r="D34" s="80" t="s">
        <v>376</v>
      </c>
    </row>
    <row r="35" spans="1:4" ht="24" x14ac:dyDescent="0.2">
      <c r="A35" s="81" t="s">
        <v>252</v>
      </c>
      <c r="B35" s="80" t="s">
        <v>249</v>
      </c>
      <c r="C35" s="128" t="s">
        <v>377</v>
      </c>
      <c r="D35" s="80" t="s">
        <v>3</v>
      </c>
    </row>
    <row r="36" spans="1:4" x14ac:dyDescent="0.2">
      <c r="A36" s="81" t="s">
        <v>674</v>
      </c>
      <c r="B36" s="80" t="s">
        <v>249</v>
      </c>
      <c r="C36" s="128" t="s">
        <v>449</v>
      </c>
      <c r="D36" s="80" t="s">
        <v>3</v>
      </c>
    </row>
    <row r="37" spans="1:4" x14ac:dyDescent="0.2">
      <c r="A37" s="81" t="s">
        <v>673</v>
      </c>
      <c r="B37" s="80" t="s">
        <v>249</v>
      </c>
      <c r="C37" s="81" t="s">
        <v>653</v>
      </c>
      <c r="D37" s="80" t="s">
        <v>3</v>
      </c>
    </row>
    <row r="38" spans="1:4" x14ac:dyDescent="0.2">
      <c r="A38" s="81"/>
      <c r="B38" s="80"/>
      <c r="C38" s="128" t="s">
        <v>672</v>
      </c>
      <c r="D38" s="129" t="s">
        <v>3</v>
      </c>
    </row>
    <row r="39" spans="1:4" x14ac:dyDescent="0.2">
      <c r="A39" s="81"/>
      <c r="B39" s="80"/>
    </row>
    <row r="40" spans="1:4" x14ac:dyDescent="0.2">
      <c r="A40" s="81"/>
      <c r="B40" s="80"/>
    </row>
    <row r="41" spans="1:4" x14ac:dyDescent="0.2">
      <c r="A41" s="81"/>
      <c r="B41" s="80"/>
      <c r="C41" s="128"/>
      <c r="D41" s="129"/>
    </row>
    <row r="42" spans="1:4" ht="12.75" thickBot="1" x14ac:dyDescent="0.25">
      <c r="A42" s="81"/>
      <c r="B42" s="80"/>
      <c r="C42" s="128"/>
      <c r="D42" s="129"/>
    </row>
    <row r="43" spans="1:4" ht="24.75" thickBot="1" x14ac:dyDescent="0.25">
      <c r="A43" s="213" t="s">
        <v>380</v>
      </c>
      <c r="B43" s="212" t="s">
        <v>671</v>
      </c>
      <c r="C43" s="213" t="s">
        <v>380</v>
      </c>
      <c r="D43" s="212" t="s">
        <v>671</v>
      </c>
    </row>
    <row r="44" spans="1:4" ht="12.75" thickBot="1" x14ac:dyDescent="0.25">
      <c r="A44" s="30" t="s">
        <v>1</v>
      </c>
      <c r="B44" s="31" t="s">
        <v>2</v>
      </c>
      <c r="C44" s="30" t="s">
        <v>1</v>
      </c>
      <c r="D44" s="31" t="s">
        <v>2</v>
      </c>
    </row>
    <row r="45" spans="1:4" ht="24" x14ac:dyDescent="0.2">
      <c r="A45" s="81" t="s">
        <v>377</v>
      </c>
      <c r="B45" s="80" t="s">
        <v>376</v>
      </c>
      <c r="C45" s="216" t="s">
        <v>642</v>
      </c>
      <c r="D45" s="214" t="s">
        <v>376</v>
      </c>
    </row>
    <row r="46" spans="1:4" x14ac:dyDescent="0.2">
      <c r="A46" s="215" t="s">
        <v>642</v>
      </c>
      <c r="B46" s="214" t="s">
        <v>376</v>
      </c>
      <c r="C46" s="216" t="s">
        <v>394</v>
      </c>
      <c r="D46" s="214" t="s">
        <v>376</v>
      </c>
    </row>
    <row r="47" spans="1:4" x14ac:dyDescent="0.2">
      <c r="A47" s="215" t="s">
        <v>394</v>
      </c>
      <c r="B47" s="214" t="s">
        <v>376</v>
      </c>
      <c r="C47" s="215" t="s">
        <v>642</v>
      </c>
      <c r="D47" s="214" t="s">
        <v>376</v>
      </c>
    </row>
    <row r="48" spans="1:4" ht="24" x14ac:dyDescent="0.2">
      <c r="A48" s="215" t="s">
        <v>642</v>
      </c>
      <c r="B48" s="214" t="s">
        <v>376</v>
      </c>
      <c r="C48" s="192" t="s">
        <v>377</v>
      </c>
      <c r="D48" s="80" t="s">
        <v>376</v>
      </c>
    </row>
    <row r="49" spans="1:4" ht="12.75" thickBot="1" x14ac:dyDescent="0.25">
      <c r="A49" s="81"/>
      <c r="B49" s="80"/>
      <c r="C49" s="81"/>
      <c r="D49" s="80"/>
    </row>
    <row r="50" spans="1:4" ht="38.25" customHeight="1" thickBot="1" x14ac:dyDescent="0.25">
      <c r="A50" s="81"/>
      <c r="B50" s="80"/>
      <c r="C50" s="213" t="s">
        <v>586</v>
      </c>
      <c r="D50" s="190" t="s">
        <v>843</v>
      </c>
    </row>
    <row r="51" spans="1:4" ht="12.75" thickBot="1" x14ac:dyDescent="0.25">
      <c r="A51" s="81"/>
      <c r="B51" s="80"/>
      <c r="C51" s="30" t="s">
        <v>1</v>
      </c>
      <c r="D51" s="31" t="s">
        <v>2</v>
      </c>
    </row>
    <row r="52" spans="1:4" ht="24" x14ac:dyDescent="0.2">
      <c r="A52" s="81"/>
      <c r="B52" s="80"/>
      <c r="C52" s="81" t="s">
        <v>377</v>
      </c>
      <c r="D52" s="80" t="s">
        <v>376</v>
      </c>
    </row>
    <row r="53" spans="1:4" x14ac:dyDescent="0.2">
      <c r="A53" s="81"/>
      <c r="B53" s="80"/>
      <c r="C53" s="124" t="s">
        <v>449</v>
      </c>
      <c r="D53" s="191" t="s">
        <v>3</v>
      </c>
    </row>
    <row r="54" spans="1:4" x14ac:dyDescent="0.2">
      <c r="A54" s="81"/>
      <c r="B54" s="80"/>
      <c r="C54" s="124" t="s">
        <v>6</v>
      </c>
      <c r="D54" s="191" t="s">
        <v>3</v>
      </c>
    </row>
    <row r="55" spans="1:4" x14ac:dyDescent="0.2">
      <c r="A55" s="81"/>
      <c r="B55" s="80"/>
      <c r="C55" s="124" t="s">
        <v>377</v>
      </c>
      <c r="D55" s="191" t="s">
        <v>3</v>
      </c>
    </row>
    <row r="56" spans="1:4" x14ac:dyDescent="0.2">
      <c r="A56" s="81"/>
      <c r="B56" s="80"/>
      <c r="C56" s="124"/>
      <c r="D56" s="191"/>
    </row>
    <row r="57" spans="1:4" x14ac:dyDescent="0.2">
      <c r="A57" s="81"/>
      <c r="B57" s="80"/>
      <c r="C57" s="124"/>
      <c r="D57" s="191"/>
    </row>
    <row r="58" spans="1:4" x14ac:dyDescent="0.2">
      <c r="A58" s="81"/>
      <c r="B58" s="80"/>
      <c r="C58" s="124"/>
      <c r="D58" s="191"/>
    </row>
    <row r="59" spans="1:4" x14ac:dyDescent="0.2">
      <c r="A59" s="81"/>
      <c r="B59" s="80"/>
      <c r="C59" s="124"/>
      <c r="D59" s="191"/>
    </row>
    <row r="60" spans="1:4" x14ac:dyDescent="0.2">
      <c r="A60" s="81"/>
      <c r="B60" s="80"/>
      <c r="C60" s="81"/>
      <c r="D60" s="80"/>
    </row>
    <row r="61" spans="1:4" x14ac:dyDescent="0.2">
      <c r="A61" s="81"/>
      <c r="B61" s="80"/>
      <c r="C61" s="81"/>
      <c r="D61" s="80"/>
    </row>
    <row r="62" spans="1:4" x14ac:dyDescent="0.2">
      <c r="A62" s="79"/>
      <c r="B62" s="79"/>
      <c r="C62" s="79"/>
      <c r="D62" s="79"/>
    </row>
    <row r="63" spans="1:4" x14ac:dyDescent="0.2">
      <c r="A63" s="79"/>
      <c r="B63" s="79"/>
      <c r="C63" s="79"/>
      <c r="D63" s="79"/>
    </row>
    <row r="64" spans="1:4" x14ac:dyDescent="0.2">
      <c r="A64" s="79"/>
      <c r="B64" s="79"/>
      <c r="C64" s="79"/>
      <c r="D64" s="79"/>
    </row>
    <row r="65" spans="1:4" x14ac:dyDescent="0.2">
      <c r="A65" s="79"/>
      <c r="B65" s="79"/>
      <c r="C65" s="79"/>
      <c r="D65" s="79"/>
    </row>
    <row r="66" spans="1:4" x14ac:dyDescent="0.2">
      <c r="A66" s="79"/>
      <c r="B66" s="79"/>
      <c r="C66" s="79"/>
      <c r="D66" s="79"/>
    </row>
    <row r="67" spans="1:4" x14ac:dyDescent="0.2">
      <c r="A67" s="79"/>
      <c r="B67" s="79"/>
      <c r="C67" s="79"/>
      <c r="D67" s="79"/>
    </row>
    <row r="68" spans="1:4" x14ac:dyDescent="0.2">
      <c r="A68" s="79"/>
      <c r="B68" s="79"/>
      <c r="C68" s="79"/>
      <c r="D68" s="79"/>
    </row>
    <row r="69" spans="1:4" x14ac:dyDescent="0.2">
      <c r="A69" s="79"/>
      <c r="B69" s="79"/>
      <c r="C69" s="79"/>
      <c r="D69" s="79"/>
    </row>
    <row r="70" spans="1:4" x14ac:dyDescent="0.2">
      <c r="A70" s="79"/>
      <c r="B70" s="79"/>
      <c r="C70" s="79"/>
      <c r="D70" s="79"/>
    </row>
    <row r="71" spans="1:4" x14ac:dyDescent="0.2">
      <c r="A71" s="79"/>
      <c r="B71" s="79"/>
      <c r="C71" s="79"/>
      <c r="D71" s="79"/>
    </row>
    <row r="72" spans="1:4" x14ac:dyDescent="0.2">
      <c r="A72" s="79"/>
      <c r="B72" s="79"/>
      <c r="C72" s="79"/>
      <c r="D72" s="79"/>
    </row>
    <row r="73" spans="1:4" x14ac:dyDescent="0.2">
      <c r="A73" s="79"/>
      <c r="B73" s="79"/>
      <c r="C73" s="79"/>
      <c r="D73" s="79"/>
    </row>
    <row r="74" spans="1:4" x14ac:dyDescent="0.2">
      <c r="A74" s="79"/>
      <c r="B74" s="79"/>
      <c r="C74" s="79"/>
      <c r="D74" s="79"/>
    </row>
    <row r="75" spans="1:4" x14ac:dyDescent="0.2">
      <c r="A75" s="79"/>
      <c r="B75" s="79"/>
      <c r="C75" s="79"/>
      <c r="D75" s="79"/>
    </row>
    <row r="76" spans="1:4" x14ac:dyDescent="0.2">
      <c r="A76" s="79"/>
      <c r="B76" s="79"/>
      <c r="C76" s="79"/>
      <c r="D76" s="79"/>
    </row>
    <row r="77" spans="1:4" x14ac:dyDescent="0.2">
      <c r="A77" s="79"/>
      <c r="B77" s="79"/>
      <c r="C77" s="79"/>
      <c r="D77" s="79"/>
    </row>
    <row r="78" spans="1:4" x14ac:dyDescent="0.2">
      <c r="A78" s="79"/>
      <c r="B78" s="79"/>
      <c r="C78" s="79"/>
      <c r="D78" s="79"/>
    </row>
    <row r="79" spans="1:4" x14ac:dyDescent="0.2">
      <c r="A79" s="79"/>
      <c r="B79" s="79"/>
      <c r="C79" s="79"/>
      <c r="D79" s="79"/>
    </row>
    <row r="80" spans="1:4" x14ac:dyDescent="0.2">
      <c r="A80" s="79"/>
      <c r="B80" s="79"/>
      <c r="C80" s="79"/>
      <c r="D80" s="79"/>
    </row>
    <row r="81" spans="1:4" x14ac:dyDescent="0.2">
      <c r="A81" s="79"/>
      <c r="B81" s="79"/>
      <c r="C81" s="79"/>
      <c r="D81" s="79"/>
    </row>
    <row r="82" spans="1:4" x14ac:dyDescent="0.2">
      <c r="A82" s="79"/>
      <c r="B82" s="79"/>
      <c r="C82" s="79"/>
      <c r="D82" s="79"/>
    </row>
    <row r="83" spans="1:4" x14ac:dyDescent="0.2">
      <c r="A83" s="79"/>
      <c r="B83" s="79"/>
      <c r="C83" s="79"/>
      <c r="D83" s="79"/>
    </row>
    <row r="84" spans="1:4" x14ac:dyDescent="0.2">
      <c r="A84" s="79"/>
      <c r="B84" s="79"/>
      <c r="C84" s="79"/>
      <c r="D84" s="79"/>
    </row>
    <row r="85" spans="1:4" x14ac:dyDescent="0.2">
      <c r="A85" s="79"/>
      <c r="B85" s="79"/>
      <c r="C85" s="79"/>
      <c r="D85" s="79"/>
    </row>
    <row r="86" spans="1:4" x14ac:dyDescent="0.2">
      <c r="A86" s="79"/>
      <c r="B86" s="79"/>
      <c r="C86" s="79"/>
      <c r="D86" s="79"/>
    </row>
    <row r="87" spans="1:4" x14ac:dyDescent="0.2">
      <c r="A87" s="79"/>
      <c r="B87" s="79"/>
      <c r="C87" s="79"/>
      <c r="D87" s="79"/>
    </row>
    <row r="88" spans="1:4" x14ac:dyDescent="0.2">
      <c r="A88" s="79"/>
      <c r="B88" s="79"/>
      <c r="C88" s="79"/>
      <c r="D88" s="79"/>
    </row>
    <row r="89" spans="1:4" x14ac:dyDescent="0.2">
      <c r="A89" s="79"/>
      <c r="B89" s="79"/>
      <c r="C89" s="79"/>
      <c r="D89" s="79"/>
    </row>
    <row r="90" spans="1:4" x14ac:dyDescent="0.2">
      <c r="A90" s="79"/>
      <c r="B90" s="79"/>
      <c r="C90" s="79"/>
      <c r="D90" s="79"/>
    </row>
    <row r="91" spans="1:4" x14ac:dyDescent="0.2">
      <c r="A91" s="79"/>
      <c r="B91" s="79"/>
      <c r="C91" s="79"/>
      <c r="D91" s="79"/>
    </row>
    <row r="92" spans="1:4" x14ac:dyDescent="0.2">
      <c r="A92" s="79"/>
      <c r="B92" s="79"/>
      <c r="C92" s="79"/>
      <c r="D92" s="79"/>
    </row>
    <row r="93" spans="1:4" x14ac:dyDescent="0.2">
      <c r="A93" s="79"/>
      <c r="B93" s="79"/>
      <c r="C93" s="79"/>
      <c r="D93" s="79"/>
    </row>
    <row r="94" spans="1:4" x14ac:dyDescent="0.2">
      <c r="A94" s="79"/>
      <c r="B94" s="79"/>
      <c r="C94" s="79"/>
      <c r="D94" s="79"/>
    </row>
    <row r="95" spans="1:4" x14ac:dyDescent="0.2">
      <c r="A95" s="79"/>
      <c r="B95" s="79"/>
      <c r="C95" s="79"/>
      <c r="D95" s="79"/>
    </row>
    <row r="96" spans="1:4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x14ac:dyDescent="0.2">
      <c r="A98" s="79"/>
      <c r="B98" s="79"/>
      <c r="C98" s="79"/>
      <c r="D98" s="79"/>
    </row>
    <row r="99" spans="1:4" x14ac:dyDescent="0.2">
      <c r="A99" s="79"/>
      <c r="B99" s="79"/>
      <c r="C99" s="79"/>
      <c r="D99" s="79"/>
    </row>
    <row r="100" spans="1:4" x14ac:dyDescent="0.2">
      <c r="A100" s="79"/>
      <c r="B100" s="79"/>
      <c r="C100" s="79"/>
      <c r="D100" s="79"/>
    </row>
    <row r="101" spans="1:4" x14ac:dyDescent="0.2">
      <c r="A101" s="79"/>
      <c r="B101" s="79"/>
      <c r="C101" s="79"/>
      <c r="D101" s="79"/>
    </row>
    <row r="102" spans="1:4" x14ac:dyDescent="0.2">
      <c r="A102" s="79"/>
      <c r="B102" s="79"/>
      <c r="C102" s="79"/>
      <c r="D102" s="79"/>
    </row>
    <row r="103" spans="1:4" x14ac:dyDescent="0.2">
      <c r="A103" s="79"/>
      <c r="B103" s="79"/>
      <c r="C103" s="79"/>
      <c r="D103" s="79"/>
    </row>
    <row r="104" spans="1:4" x14ac:dyDescent="0.2">
      <c r="A104" s="79"/>
      <c r="B104" s="79"/>
      <c r="C104" s="79"/>
      <c r="D104" s="79"/>
    </row>
    <row r="105" spans="1:4" x14ac:dyDescent="0.2">
      <c r="A105" s="79"/>
      <c r="B105" s="79"/>
      <c r="C105" s="79"/>
      <c r="D105" s="79"/>
    </row>
    <row r="106" spans="1:4" x14ac:dyDescent="0.2">
      <c r="A106" s="79"/>
      <c r="B106" s="79"/>
      <c r="C106" s="79"/>
      <c r="D106" s="79"/>
    </row>
    <row r="107" spans="1:4" x14ac:dyDescent="0.2">
      <c r="A107" s="79"/>
      <c r="B107" s="79"/>
      <c r="C107" s="79"/>
      <c r="D107" s="79"/>
    </row>
    <row r="108" spans="1:4" x14ac:dyDescent="0.2">
      <c r="A108" s="79"/>
      <c r="B108" s="79"/>
      <c r="C108" s="79"/>
      <c r="D108" s="79"/>
    </row>
    <row r="109" spans="1:4" x14ac:dyDescent="0.2">
      <c r="A109" s="79"/>
      <c r="B109" s="79"/>
      <c r="C109" s="79"/>
      <c r="D109" s="79"/>
    </row>
    <row r="110" spans="1:4" x14ac:dyDescent="0.2">
      <c r="A110" s="79"/>
      <c r="B110" s="79"/>
      <c r="C110" s="79"/>
      <c r="D110" s="79"/>
    </row>
    <row r="111" spans="1:4" x14ac:dyDescent="0.2">
      <c r="A111" s="79"/>
      <c r="B111" s="79"/>
      <c r="C111" s="79"/>
      <c r="D111" s="79"/>
    </row>
    <row r="112" spans="1:4" x14ac:dyDescent="0.2">
      <c r="A112" s="79"/>
      <c r="B112" s="79"/>
      <c r="C112" s="79"/>
      <c r="D112" s="79"/>
    </row>
    <row r="113" spans="1:4" x14ac:dyDescent="0.2">
      <c r="A113" s="79"/>
      <c r="B113" s="79"/>
      <c r="C113" s="79"/>
      <c r="D113" s="79"/>
    </row>
    <row r="114" spans="1:4" x14ac:dyDescent="0.2">
      <c r="A114" s="79"/>
      <c r="B114" s="79"/>
      <c r="C114" s="79"/>
      <c r="D114" s="79"/>
    </row>
    <row r="115" spans="1:4" x14ac:dyDescent="0.2">
      <c r="A115" s="79"/>
      <c r="B115" s="79"/>
      <c r="C115" s="79"/>
      <c r="D115" s="79"/>
    </row>
    <row r="116" spans="1:4" x14ac:dyDescent="0.2">
      <c r="A116" s="79"/>
      <c r="B116" s="79"/>
      <c r="C116" s="79"/>
      <c r="D116" s="79"/>
    </row>
    <row r="117" spans="1:4" x14ac:dyDescent="0.2">
      <c r="A117" s="79"/>
      <c r="B117" s="79"/>
      <c r="C117" s="79"/>
      <c r="D117" s="79"/>
    </row>
    <row r="118" spans="1:4" x14ac:dyDescent="0.2">
      <c r="A118" s="79"/>
      <c r="B118" s="79"/>
      <c r="C118" s="79"/>
      <c r="D118" s="79"/>
    </row>
    <row r="119" spans="1:4" x14ac:dyDescent="0.2">
      <c r="A119" s="79"/>
      <c r="B119" s="79"/>
      <c r="C119" s="79"/>
      <c r="D119" s="79"/>
    </row>
    <row r="120" spans="1:4" x14ac:dyDescent="0.2">
      <c r="A120" s="79"/>
      <c r="B120" s="79"/>
      <c r="C120" s="79"/>
      <c r="D120" s="79"/>
    </row>
    <row r="121" spans="1:4" x14ac:dyDescent="0.2">
      <c r="A121" s="79"/>
      <c r="B121" s="79"/>
      <c r="C121" s="79"/>
      <c r="D121" s="79"/>
    </row>
    <row r="122" spans="1:4" x14ac:dyDescent="0.2">
      <c r="A122" s="79"/>
      <c r="B122" s="79"/>
      <c r="C122" s="79"/>
      <c r="D122" s="79"/>
    </row>
    <row r="123" spans="1:4" x14ac:dyDescent="0.2">
      <c r="A123" s="79"/>
      <c r="B123" s="79"/>
      <c r="C123" s="79"/>
      <c r="D123" s="79"/>
    </row>
    <row r="124" spans="1:4" x14ac:dyDescent="0.2">
      <c r="A124" s="79"/>
      <c r="B124" s="79"/>
      <c r="C124" s="79"/>
      <c r="D124" s="79"/>
    </row>
    <row r="125" spans="1:4" x14ac:dyDescent="0.2">
      <c r="A125" s="79"/>
      <c r="B125" s="79"/>
      <c r="C125" s="79"/>
      <c r="D125" s="79"/>
    </row>
    <row r="126" spans="1:4" x14ac:dyDescent="0.2">
      <c r="A126" s="79"/>
      <c r="B126" s="79"/>
      <c r="C126" s="79"/>
      <c r="D126" s="79"/>
    </row>
    <row r="127" spans="1:4" x14ac:dyDescent="0.2">
      <c r="A127" s="79"/>
      <c r="B127" s="79"/>
      <c r="C127" s="79"/>
      <c r="D127" s="79"/>
    </row>
    <row r="128" spans="1:4" x14ac:dyDescent="0.2">
      <c r="A128" s="79"/>
      <c r="B128" s="79"/>
      <c r="C128" s="79"/>
      <c r="D128" s="79"/>
    </row>
    <row r="129" spans="1:4" x14ac:dyDescent="0.2">
      <c r="A129" s="79"/>
      <c r="B129" s="79"/>
      <c r="C129" s="79"/>
      <c r="D129" s="79"/>
    </row>
    <row r="130" spans="1:4" x14ac:dyDescent="0.2">
      <c r="A130" s="79"/>
      <c r="B130" s="79"/>
      <c r="C130" s="79"/>
      <c r="D130" s="79"/>
    </row>
    <row r="131" spans="1:4" x14ac:dyDescent="0.2">
      <c r="A131" s="79"/>
      <c r="B131" s="79"/>
      <c r="C131" s="79"/>
      <c r="D131" s="79"/>
    </row>
    <row r="132" spans="1:4" x14ac:dyDescent="0.2">
      <c r="A132" s="79"/>
      <c r="B132" s="79"/>
      <c r="C132" s="79"/>
      <c r="D132" s="79"/>
    </row>
    <row r="133" spans="1:4" x14ac:dyDescent="0.2">
      <c r="A133" s="79"/>
      <c r="B133" s="79"/>
      <c r="C133" s="79"/>
      <c r="D133" s="79"/>
    </row>
    <row r="134" spans="1:4" x14ac:dyDescent="0.2">
      <c r="A134" s="79"/>
      <c r="B134" s="79"/>
      <c r="C134" s="79"/>
      <c r="D134" s="79"/>
    </row>
    <row r="135" spans="1:4" x14ac:dyDescent="0.2">
      <c r="A135" s="79"/>
      <c r="B135" s="79"/>
      <c r="C135" s="79"/>
      <c r="D135" s="79"/>
    </row>
    <row r="136" spans="1:4" x14ac:dyDescent="0.2">
      <c r="A136" s="79"/>
      <c r="B136" s="79"/>
      <c r="C136" s="79"/>
      <c r="D136" s="79"/>
    </row>
    <row r="137" spans="1:4" x14ac:dyDescent="0.2">
      <c r="A137" s="79"/>
      <c r="B137" s="79"/>
      <c r="C137" s="79"/>
      <c r="D137" s="79"/>
    </row>
    <row r="138" spans="1:4" x14ac:dyDescent="0.2">
      <c r="A138" s="79"/>
      <c r="B138" s="79"/>
      <c r="C138" s="79"/>
      <c r="D138" s="79"/>
    </row>
    <row r="139" spans="1:4" x14ac:dyDescent="0.2">
      <c r="A139" s="79"/>
      <c r="B139" s="79"/>
      <c r="C139" s="79"/>
      <c r="D139" s="79"/>
    </row>
    <row r="140" spans="1:4" x14ac:dyDescent="0.2">
      <c r="A140" s="79"/>
      <c r="B140" s="79"/>
      <c r="C140" s="79"/>
      <c r="D140" s="79"/>
    </row>
    <row r="141" spans="1:4" x14ac:dyDescent="0.2">
      <c r="A141" s="79"/>
      <c r="B141" s="79"/>
      <c r="C141" s="79"/>
      <c r="D141" s="79"/>
    </row>
    <row r="142" spans="1:4" x14ac:dyDescent="0.2">
      <c r="A142" s="79"/>
      <c r="B142" s="79"/>
      <c r="C142" s="79"/>
      <c r="D142" s="79"/>
    </row>
    <row r="143" spans="1:4" x14ac:dyDescent="0.2">
      <c r="A143" s="79"/>
      <c r="B143" s="79"/>
      <c r="C143" s="79"/>
      <c r="D143" s="79"/>
    </row>
    <row r="144" spans="1:4" x14ac:dyDescent="0.2">
      <c r="A144" s="79"/>
      <c r="B144" s="79"/>
      <c r="C144" s="79"/>
      <c r="D144" s="79"/>
    </row>
    <row r="145" spans="1:4" x14ac:dyDescent="0.2">
      <c r="A145" s="79"/>
      <c r="B145" s="79"/>
      <c r="C145" s="79"/>
      <c r="D145" s="79"/>
    </row>
    <row r="146" spans="1:4" x14ac:dyDescent="0.2">
      <c r="A146" s="79"/>
      <c r="B146" s="79"/>
      <c r="C146" s="79"/>
      <c r="D146" s="79"/>
    </row>
    <row r="147" spans="1:4" x14ac:dyDescent="0.2">
      <c r="A147" s="79"/>
      <c r="B147" s="79"/>
      <c r="C147" s="79"/>
      <c r="D147" s="79"/>
    </row>
    <row r="148" spans="1:4" x14ac:dyDescent="0.2">
      <c r="A148" s="79"/>
      <c r="B148" s="79"/>
      <c r="C148" s="79"/>
      <c r="D148" s="79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365-E34C-4B4D-909B-CBFB0C29D3C7}">
  <dimension ref="A1:G258"/>
  <sheetViews>
    <sheetView workbookViewId="0">
      <pane xSplit="3" ySplit="7" topLeftCell="D8" activePane="bottomRight" state="frozen"/>
      <selection activeCell="A4" sqref="A4:D5"/>
      <selection pane="topRight" activeCell="A4" sqref="A4:D5"/>
      <selection pane="bottomLeft" activeCell="A4" sqref="A4:D5"/>
      <selection pane="bottomRight" activeCell="D5" sqref="D5"/>
    </sheetView>
  </sheetViews>
  <sheetFormatPr baseColWidth="10" defaultColWidth="11.42578125" defaultRowHeight="12.75" x14ac:dyDescent="0.2"/>
  <cols>
    <col min="1" max="3" width="11.42578125" style="24"/>
    <col min="4" max="4" width="16.42578125" style="24" customWidth="1"/>
    <col min="5" max="5" width="11.42578125" style="23"/>
    <col min="6" max="7" width="14.5703125" style="66" customWidth="1"/>
    <col min="8" max="16384" width="11.42578125" style="23"/>
  </cols>
  <sheetData>
    <row r="1" spans="1:7" x14ac:dyDescent="0.2">
      <c r="A1" s="29" t="s">
        <v>12</v>
      </c>
      <c r="B1" s="28"/>
      <c r="C1" s="28"/>
      <c r="D1" s="27"/>
    </row>
    <row r="2" spans="1:7" x14ac:dyDescent="0.2">
      <c r="A2" s="359" t="s">
        <v>13</v>
      </c>
      <c r="B2" s="359"/>
      <c r="C2" s="359"/>
      <c r="D2" s="26">
        <v>11</v>
      </c>
    </row>
    <row r="3" spans="1:7" x14ac:dyDescent="0.2">
      <c r="A3" s="359" t="s">
        <v>14</v>
      </c>
      <c r="B3" s="359"/>
      <c r="C3" s="359"/>
      <c r="D3" s="26">
        <v>2024</v>
      </c>
    </row>
    <row r="4" spans="1:7" x14ac:dyDescent="0.2">
      <c r="A4" s="359" t="s">
        <v>15</v>
      </c>
      <c r="B4" s="359"/>
      <c r="C4" s="359"/>
      <c r="D4" s="25">
        <v>45409</v>
      </c>
    </row>
    <row r="5" spans="1:7" x14ac:dyDescent="0.2">
      <c r="A5" s="359" t="s">
        <v>16</v>
      </c>
      <c r="B5" s="359"/>
      <c r="C5" s="359"/>
      <c r="D5" s="25">
        <v>45604</v>
      </c>
    </row>
    <row r="7" spans="1:7" ht="36" x14ac:dyDescent="0.2">
      <c r="A7" s="67" t="s">
        <v>13</v>
      </c>
      <c r="B7" s="22" t="s">
        <v>242</v>
      </c>
      <c r="C7" s="22" t="s">
        <v>243</v>
      </c>
      <c r="D7" s="22" t="s">
        <v>244</v>
      </c>
      <c r="E7" s="22" t="s">
        <v>245</v>
      </c>
    </row>
    <row r="8" spans="1:7" x14ac:dyDescent="0.2">
      <c r="A8" s="68">
        <v>11</v>
      </c>
      <c r="B8" s="69">
        <v>1106</v>
      </c>
      <c r="C8" t="s">
        <v>326</v>
      </c>
      <c r="D8" t="s">
        <v>372</v>
      </c>
      <c r="E8" t="s">
        <v>198</v>
      </c>
      <c r="F8" s="23"/>
      <c r="G8" s="23"/>
    </row>
    <row r="9" spans="1:7" x14ac:dyDescent="0.2">
      <c r="A9" s="68">
        <v>11</v>
      </c>
      <c r="B9" s="69">
        <v>1106</v>
      </c>
      <c r="C9" t="s">
        <v>326</v>
      </c>
      <c r="D9" t="s">
        <v>373</v>
      </c>
      <c r="E9" t="s">
        <v>194</v>
      </c>
      <c r="F9" s="23"/>
      <c r="G9" s="23"/>
    </row>
    <row r="10" spans="1:7" x14ac:dyDescent="0.2">
      <c r="A10" s="68">
        <v>11</v>
      </c>
      <c r="B10" s="69">
        <v>1114</v>
      </c>
      <c r="C10" t="s">
        <v>329</v>
      </c>
      <c r="D10" s="69" t="s">
        <v>372</v>
      </c>
      <c r="E10" s="69" t="s">
        <v>93</v>
      </c>
      <c r="F10" s="23"/>
      <c r="G10" s="23"/>
    </row>
    <row r="11" spans="1:7" x14ac:dyDescent="0.2">
      <c r="A11" s="68">
        <v>11</v>
      </c>
      <c r="B11" s="69">
        <v>1114</v>
      </c>
      <c r="C11" t="s">
        <v>329</v>
      </c>
      <c r="D11" s="69" t="s">
        <v>373</v>
      </c>
      <c r="E11" s="69" t="s">
        <v>80</v>
      </c>
      <c r="F11" s="23"/>
      <c r="G11" s="23"/>
    </row>
    <row r="12" spans="1:7" x14ac:dyDescent="0.2">
      <c r="A12" s="68">
        <v>11</v>
      </c>
      <c r="B12" s="69">
        <v>1115</v>
      </c>
      <c r="C12" t="s">
        <v>328</v>
      </c>
      <c r="D12" t="s">
        <v>372</v>
      </c>
      <c r="E12" t="s">
        <v>77</v>
      </c>
      <c r="F12" s="23"/>
      <c r="G12" s="23"/>
    </row>
    <row r="13" spans="1:7" x14ac:dyDescent="0.2">
      <c r="A13" s="68">
        <v>11</v>
      </c>
      <c r="B13" s="69">
        <v>1126</v>
      </c>
      <c r="C13" t="s">
        <v>416</v>
      </c>
      <c r="D13" t="s">
        <v>372</v>
      </c>
      <c r="E13" t="s">
        <v>135</v>
      </c>
      <c r="F13" s="23"/>
      <c r="G13" s="23"/>
    </row>
    <row r="14" spans="1:7" x14ac:dyDescent="0.2">
      <c r="A14" s="68">
        <v>11</v>
      </c>
      <c r="B14" s="69">
        <v>1121</v>
      </c>
      <c r="C14" t="s">
        <v>444</v>
      </c>
      <c r="D14" t="s">
        <v>373</v>
      </c>
      <c r="E14" t="s">
        <v>58</v>
      </c>
      <c r="F14" s="23"/>
      <c r="G14" s="23"/>
    </row>
    <row r="15" spans="1:7" x14ac:dyDescent="0.2">
      <c r="A15" s="68">
        <v>11</v>
      </c>
      <c r="B15" s="69">
        <v>1121</v>
      </c>
      <c r="C15" t="s">
        <v>444</v>
      </c>
      <c r="D15" t="s">
        <v>373</v>
      </c>
      <c r="E15" t="s">
        <v>61</v>
      </c>
      <c r="F15" s="23"/>
      <c r="G15" s="23"/>
    </row>
    <row r="16" spans="1:7" x14ac:dyDescent="0.2">
      <c r="A16" s="68">
        <v>11</v>
      </c>
      <c r="B16" t="s">
        <v>757</v>
      </c>
      <c r="C16" t="s">
        <v>758</v>
      </c>
      <c r="D16" t="s">
        <v>372</v>
      </c>
      <c r="E16" t="s">
        <v>93</v>
      </c>
      <c r="F16" s="23"/>
      <c r="G16" s="23"/>
    </row>
    <row r="17" spans="1:7" x14ac:dyDescent="0.2">
      <c r="A17" s="68">
        <v>11</v>
      </c>
      <c r="B17" t="s">
        <v>757</v>
      </c>
      <c r="C17" t="s">
        <v>758</v>
      </c>
      <c r="D17" t="s">
        <v>372</v>
      </c>
      <c r="E17" t="s">
        <v>224</v>
      </c>
      <c r="F17" s="23"/>
      <c r="G17" s="23"/>
    </row>
    <row r="18" spans="1:7" x14ac:dyDescent="0.2">
      <c r="A18" s="68">
        <v>11</v>
      </c>
      <c r="B18" t="s">
        <v>757</v>
      </c>
      <c r="C18" t="s">
        <v>758</v>
      </c>
      <c r="D18" t="s">
        <v>372</v>
      </c>
      <c r="E18" t="s">
        <v>226</v>
      </c>
      <c r="F18" s="23"/>
      <c r="G18" s="23"/>
    </row>
    <row r="19" spans="1:7" x14ac:dyDescent="0.2">
      <c r="A19" s="68">
        <v>11</v>
      </c>
      <c r="B19" t="s">
        <v>757</v>
      </c>
      <c r="C19" t="s">
        <v>758</v>
      </c>
      <c r="D19" t="s">
        <v>373</v>
      </c>
      <c r="E19" t="s">
        <v>80</v>
      </c>
      <c r="F19" s="23"/>
      <c r="G19" s="23"/>
    </row>
    <row r="20" spans="1:7" x14ac:dyDescent="0.2">
      <c r="A20" s="68">
        <v>11</v>
      </c>
      <c r="B20" t="s">
        <v>757</v>
      </c>
      <c r="C20" t="s">
        <v>758</v>
      </c>
      <c r="D20" t="s">
        <v>373</v>
      </c>
      <c r="E20" t="s">
        <v>218</v>
      </c>
      <c r="F20" s="23"/>
      <c r="G20" s="23"/>
    </row>
    <row r="21" spans="1:7" x14ac:dyDescent="0.2">
      <c r="A21" s="68">
        <v>11</v>
      </c>
      <c r="B21" t="s">
        <v>757</v>
      </c>
      <c r="C21" t="s">
        <v>758</v>
      </c>
      <c r="D21" t="s">
        <v>373</v>
      </c>
      <c r="E21" t="s">
        <v>221</v>
      </c>
      <c r="F21" s="23"/>
      <c r="G21" s="23"/>
    </row>
    <row r="22" spans="1:7" x14ac:dyDescent="0.2">
      <c r="A22" s="68">
        <v>11</v>
      </c>
      <c r="B22">
        <v>1141</v>
      </c>
      <c r="C22" t="s">
        <v>485</v>
      </c>
      <c r="D22" t="s">
        <v>372</v>
      </c>
      <c r="E22" t="s">
        <v>135</v>
      </c>
    </row>
    <row r="23" spans="1:7" x14ac:dyDescent="0.2">
      <c r="A23" s="68">
        <v>11</v>
      </c>
      <c r="B23" t="s">
        <v>504</v>
      </c>
      <c r="C23" t="s">
        <v>505</v>
      </c>
      <c r="D23" t="s">
        <v>372</v>
      </c>
      <c r="E23" t="s">
        <v>135</v>
      </c>
    </row>
    <row r="24" spans="1:7" x14ac:dyDescent="0.2">
      <c r="A24"/>
      <c r="B24"/>
      <c r="C24"/>
      <c r="D24"/>
      <c r="E24"/>
    </row>
    <row r="25" spans="1:7" x14ac:dyDescent="0.2">
      <c r="A25"/>
      <c r="B25"/>
      <c r="C25"/>
      <c r="D25"/>
      <c r="E25"/>
    </row>
    <row r="26" spans="1:7" x14ac:dyDescent="0.2">
      <c r="A26"/>
      <c r="B26"/>
      <c r="C26"/>
      <c r="D26"/>
      <c r="E26"/>
    </row>
    <row r="27" spans="1:7" x14ac:dyDescent="0.2">
      <c r="A27"/>
      <c r="B27"/>
      <c r="C27"/>
      <c r="D27"/>
      <c r="E27"/>
    </row>
    <row r="28" spans="1:7" x14ac:dyDescent="0.2">
      <c r="A28"/>
      <c r="B28"/>
      <c r="C28"/>
      <c r="D28"/>
      <c r="E28"/>
    </row>
    <row r="29" spans="1:7" x14ac:dyDescent="0.2">
      <c r="A29"/>
      <c r="B29"/>
      <c r="C29"/>
      <c r="D29"/>
      <c r="E29"/>
    </row>
    <row r="30" spans="1:7" x14ac:dyDescent="0.2">
      <c r="A30"/>
      <c r="B30"/>
      <c r="C30"/>
      <c r="D30"/>
      <c r="E30"/>
    </row>
    <row r="31" spans="1:7" x14ac:dyDescent="0.2">
      <c r="A31"/>
      <c r="B31"/>
      <c r="C31"/>
      <c r="D31"/>
      <c r="E31"/>
    </row>
    <row r="32" spans="1:7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</sheetData>
  <autoFilter ref="A7:E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BC4-E1D6-425F-9584-17016FEC9BA7}">
  <dimension ref="A1:H150"/>
  <sheetViews>
    <sheetView view="pageBreakPreview" topLeftCell="A92" zoomScale="85" zoomScaleNormal="100" zoomScaleSheetLayoutView="85" workbookViewId="0">
      <selection activeCell="C4" sqref="C4:D5"/>
    </sheetView>
  </sheetViews>
  <sheetFormatPr baseColWidth="10" defaultRowHeight="15" x14ac:dyDescent="0.25"/>
  <cols>
    <col min="1" max="1" width="13.140625" style="249" customWidth="1"/>
    <col min="2" max="2" width="12.42578125" style="249" customWidth="1"/>
    <col min="3" max="3" width="22.5703125" style="249" customWidth="1"/>
    <col min="4" max="4" width="25.85546875" style="249" customWidth="1"/>
    <col min="5" max="5" width="18" style="249" customWidth="1"/>
    <col min="6" max="6" width="41.42578125" style="249" bestFit="1" customWidth="1"/>
    <col min="7" max="7" width="43" style="249" customWidth="1"/>
    <col min="8" max="8" width="52.42578125" style="249" bestFit="1" customWidth="1"/>
    <col min="9" max="16384" width="11.42578125" style="249"/>
  </cols>
  <sheetData>
    <row r="1" spans="1:8" x14ac:dyDescent="0.25">
      <c r="A1" s="248" t="s">
        <v>844</v>
      </c>
      <c r="B1" s="248" t="s">
        <v>845</v>
      </c>
      <c r="C1" s="248" t="s">
        <v>846</v>
      </c>
      <c r="D1" s="248" t="s">
        <v>847</v>
      </c>
      <c r="E1" s="248" t="s">
        <v>848</v>
      </c>
      <c r="F1" s="248" t="s">
        <v>849</v>
      </c>
      <c r="G1" s="248" t="s">
        <v>850</v>
      </c>
      <c r="H1" s="248" t="s">
        <v>851</v>
      </c>
    </row>
    <row r="2" spans="1:8" x14ac:dyDescent="0.25">
      <c r="A2" s="21">
        <v>1</v>
      </c>
      <c r="B2" s="21" t="s">
        <v>24</v>
      </c>
      <c r="C2" s="21" t="s">
        <v>25</v>
      </c>
      <c r="D2" s="21" t="s">
        <v>26</v>
      </c>
      <c r="E2" s="21" t="s">
        <v>196</v>
      </c>
      <c r="F2" s="21" t="s">
        <v>27</v>
      </c>
      <c r="G2" s="250" t="s">
        <v>852</v>
      </c>
      <c r="H2" s="251"/>
    </row>
    <row r="3" spans="1:8" x14ac:dyDescent="0.25">
      <c r="A3" s="21">
        <v>2</v>
      </c>
      <c r="B3" s="21" t="s">
        <v>28</v>
      </c>
      <c r="C3" s="21" t="s">
        <v>29</v>
      </c>
      <c r="D3" s="21" t="s">
        <v>26</v>
      </c>
      <c r="E3" s="21" t="s">
        <v>196</v>
      </c>
      <c r="F3" s="21" t="s">
        <v>27</v>
      </c>
      <c r="G3" s="250" t="s">
        <v>30</v>
      </c>
      <c r="H3" s="251"/>
    </row>
    <row r="4" spans="1:8" x14ac:dyDescent="0.25">
      <c r="A4" s="21">
        <v>3</v>
      </c>
      <c r="B4" s="21" t="s">
        <v>31</v>
      </c>
      <c r="C4" s="21" t="s">
        <v>32</v>
      </c>
      <c r="D4" s="21" t="s">
        <v>26</v>
      </c>
      <c r="E4" s="21" t="s">
        <v>196</v>
      </c>
      <c r="F4" s="21" t="s">
        <v>27</v>
      </c>
      <c r="G4" s="250" t="s">
        <v>33</v>
      </c>
      <c r="H4" s="251"/>
    </row>
    <row r="5" spans="1:8" x14ac:dyDescent="0.25">
      <c r="A5" s="21">
        <v>4</v>
      </c>
      <c r="B5" s="21" t="s">
        <v>34</v>
      </c>
      <c r="C5" s="21" t="s">
        <v>35</v>
      </c>
      <c r="D5" s="21" t="s">
        <v>26</v>
      </c>
      <c r="E5" s="21" t="s">
        <v>196</v>
      </c>
      <c r="F5" s="21" t="s">
        <v>27</v>
      </c>
      <c r="G5" s="250" t="s">
        <v>36</v>
      </c>
      <c r="H5" s="251"/>
    </row>
    <row r="6" spans="1:8" x14ac:dyDescent="0.25">
      <c r="A6" s="21">
        <v>5</v>
      </c>
      <c r="B6" s="21" t="s">
        <v>37</v>
      </c>
      <c r="C6" s="21" t="s">
        <v>38</v>
      </c>
      <c r="D6" s="21" t="s">
        <v>26</v>
      </c>
      <c r="E6" s="21" t="s">
        <v>196</v>
      </c>
      <c r="F6" s="21" t="s">
        <v>27</v>
      </c>
      <c r="G6" s="250" t="s">
        <v>853</v>
      </c>
      <c r="H6" s="251"/>
    </row>
    <row r="7" spans="1:8" x14ac:dyDescent="0.25">
      <c r="A7" s="21">
        <v>6</v>
      </c>
      <c r="B7" s="21" t="s">
        <v>39</v>
      </c>
      <c r="C7" s="21" t="s">
        <v>40</v>
      </c>
      <c r="D7" s="21" t="s">
        <v>26</v>
      </c>
      <c r="E7" s="21" t="s">
        <v>196</v>
      </c>
      <c r="F7" s="21" t="s">
        <v>27</v>
      </c>
      <c r="G7" s="250" t="s">
        <v>41</v>
      </c>
      <c r="H7" s="251"/>
    </row>
    <row r="8" spans="1:8" x14ac:dyDescent="0.25">
      <c r="A8" s="21">
        <v>7</v>
      </c>
      <c r="B8" s="21" t="s">
        <v>42</v>
      </c>
      <c r="C8" s="21" t="s">
        <v>43</v>
      </c>
      <c r="D8" s="21" t="s">
        <v>26</v>
      </c>
      <c r="E8" s="21" t="s">
        <v>196</v>
      </c>
      <c r="F8" s="21" t="s">
        <v>27</v>
      </c>
      <c r="G8" s="250" t="s">
        <v>44</v>
      </c>
      <c r="H8" s="251"/>
    </row>
    <row r="9" spans="1:8" x14ac:dyDescent="0.25">
      <c r="A9" s="21">
        <v>8</v>
      </c>
      <c r="B9" s="21" t="s">
        <v>45</v>
      </c>
      <c r="C9" s="21" t="s">
        <v>46</v>
      </c>
      <c r="D9" s="21" t="s">
        <v>26</v>
      </c>
      <c r="E9" s="21" t="s">
        <v>196</v>
      </c>
      <c r="F9" s="21" t="s">
        <v>47</v>
      </c>
      <c r="G9" s="250" t="s">
        <v>48</v>
      </c>
      <c r="H9" s="251"/>
    </row>
    <row r="10" spans="1:8" x14ac:dyDescent="0.25">
      <c r="A10" s="21">
        <v>9</v>
      </c>
      <c r="B10" s="21" t="s">
        <v>49</v>
      </c>
      <c r="C10" s="21" t="s">
        <v>50</v>
      </c>
      <c r="D10" s="21" t="s">
        <v>26</v>
      </c>
      <c r="E10" s="21" t="s">
        <v>196</v>
      </c>
      <c r="F10" s="21" t="s">
        <v>47</v>
      </c>
      <c r="G10" s="250" t="s">
        <v>51</v>
      </c>
      <c r="H10" s="251"/>
    </row>
    <row r="11" spans="1:8" x14ac:dyDescent="0.25">
      <c r="A11" s="21">
        <v>10</v>
      </c>
      <c r="B11" s="21" t="s">
        <v>52</v>
      </c>
      <c r="C11" s="21" t="s">
        <v>53</v>
      </c>
      <c r="D11" s="21" t="s">
        <v>26</v>
      </c>
      <c r="E11" s="21" t="s">
        <v>196</v>
      </c>
      <c r="F11" s="21" t="s">
        <v>47</v>
      </c>
      <c r="G11" s="250" t="s">
        <v>54</v>
      </c>
      <c r="H11" s="251"/>
    </row>
    <row r="12" spans="1:8" x14ac:dyDescent="0.25">
      <c r="A12" s="21">
        <v>11</v>
      </c>
      <c r="B12" s="21" t="s">
        <v>55</v>
      </c>
      <c r="C12" s="21" t="s">
        <v>56</v>
      </c>
      <c r="D12" s="21" t="s">
        <v>26</v>
      </c>
      <c r="E12" s="21" t="s">
        <v>196</v>
      </c>
      <c r="F12" s="21" t="s">
        <v>47</v>
      </c>
      <c r="G12" s="250" t="s">
        <v>57</v>
      </c>
      <c r="H12" s="251"/>
    </row>
    <row r="13" spans="1:8" x14ac:dyDescent="0.25">
      <c r="A13" s="21">
        <v>12</v>
      </c>
      <c r="B13" s="21" t="s">
        <v>58</v>
      </c>
      <c r="C13" s="21" t="s">
        <v>59</v>
      </c>
      <c r="D13" s="21" t="s">
        <v>26</v>
      </c>
      <c r="E13" s="21" t="s">
        <v>196</v>
      </c>
      <c r="F13" s="21" t="s">
        <v>47</v>
      </c>
      <c r="G13" s="250" t="s">
        <v>60</v>
      </c>
      <c r="H13" s="251"/>
    </row>
    <row r="14" spans="1:8" x14ac:dyDescent="0.25">
      <c r="A14" s="21">
        <v>13</v>
      </c>
      <c r="B14" s="21" t="s">
        <v>61</v>
      </c>
      <c r="C14" s="21" t="s">
        <v>62</v>
      </c>
      <c r="D14" s="21" t="s">
        <v>26</v>
      </c>
      <c r="E14" s="21" t="s">
        <v>196</v>
      </c>
      <c r="F14" s="21" t="s">
        <v>47</v>
      </c>
      <c r="G14" s="250" t="s">
        <v>63</v>
      </c>
      <c r="H14" s="251"/>
    </row>
    <row r="15" spans="1:8" x14ac:dyDescent="0.25">
      <c r="A15" s="21">
        <v>14</v>
      </c>
      <c r="B15" s="21" t="s">
        <v>64</v>
      </c>
      <c r="C15" s="21" t="s">
        <v>65</v>
      </c>
      <c r="D15" s="21" t="s">
        <v>26</v>
      </c>
      <c r="E15" s="21" t="s">
        <v>196</v>
      </c>
      <c r="F15" s="21" t="s">
        <v>47</v>
      </c>
      <c r="G15" s="250" t="s">
        <v>66</v>
      </c>
      <c r="H15" s="251"/>
    </row>
    <row r="16" spans="1:8" x14ac:dyDescent="0.25">
      <c r="A16" s="21">
        <v>15</v>
      </c>
      <c r="B16" s="21" t="s">
        <v>67</v>
      </c>
      <c r="C16" s="21" t="s">
        <v>68</v>
      </c>
      <c r="D16" s="21" t="s">
        <v>26</v>
      </c>
      <c r="E16" s="21" t="s">
        <v>196</v>
      </c>
      <c r="F16" s="21" t="s">
        <v>47</v>
      </c>
      <c r="G16" s="250" t="s">
        <v>69</v>
      </c>
      <c r="H16" s="251"/>
    </row>
    <row r="17" spans="1:8" x14ac:dyDescent="0.25">
      <c r="A17" s="21">
        <v>16</v>
      </c>
      <c r="B17" s="21" t="s">
        <v>22</v>
      </c>
      <c r="C17" s="21" t="s">
        <v>53</v>
      </c>
      <c r="D17" s="21" t="s">
        <v>70</v>
      </c>
      <c r="E17" s="21" t="s">
        <v>71</v>
      </c>
      <c r="F17" s="21" t="s">
        <v>27</v>
      </c>
      <c r="G17" s="250" t="s">
        <v>72</v>
      </c>
      <c r="H17" s="251"/>
    </row>
    <row r="18" spans="1:8" x14ac:dyDescent="0.25">
      <c r="A18" s="252">
        <v>17</v>
      </c>
      <c r="B18" s="252" t="s">
        <v>73</v>
      </c>
      <c r="C18" s="252" t="s">
        <v>38</v>
      </c>
      <c r="D18" s="252" t="s">
        <v>70</v>
      </c>
      <c r="E18" s="252" t="s">
        <v>71</v>
      </c>
      <c r="F18" s="252" t="s">
        <v>27</v>
      </c>
      <c r="G18" s="253" t="s">
        <v>74</v>
      </c>
      <c r="H18" s="254" t="s">
        <v>854</v>
      </c>
    </row>
    <row r="19" spans="1:8" x14ac:dyDescent="0.25">
      <c r="A19" s="21">
        <v>18</v>
      </c>
      <c r="B19" s="21" t="s">
        <v>75</v>
      </c>
      <c r="C19" s="21" t="s">
        <v>59</v>
      </c>
      <c r="D19" s="21" t="s">
        <v>70</v>
      </c>
      <c r="E19" s="21" t="s">
        <v>71</v>
      </c>
      <c r="F19" s="21" t="s">
        <v>27</v>
      </c>
      <c r="G19" s="250" t="s">
        <v>76</v>
      </c>
      <c r="H19" s="251"/>
    </row>
    <row r="20" spans="1:8" x14ac:dyDescent="0.25">
      <c r="A20" s="21">
        <v>19</v>
      </c>
      <c r="B20" s="21" t="s">
        <v>77</v>
      </c>
      <c r="C20" s="21" t="s">
        <v>56</v>
      </c>
      <c r="D20" s="21" t="s">
        <v>70</v>
      </c>
      <c r="E20" s="21" t="s">
        <v>78</v>
      </c>
      <c r="F20" s="21" t="s">
        <v>27</v>
      </c>
      <c r="G20" s="250" t="s">
        <v>855</v>
      </c>
      <c r="H20" s="251"/>
    </row>
    <row r="21" spans="1:8" x14ac:dyDescent="0.25">
      <c r="A21" s="252">
        <v>20</v>
      </c>
      <c r="B21" s="252" t="s">
        <v>79</v>
      </c>
      <c r="C21" s="252" t="s">
        <v>35</v>
      </c>
      <c r="D21" s="252" t="s">
        <v>70</v>
      </c>
      <c r="E21" s="252" t="s">
        <v>78</v>
      </c>
      <c r="F21" s="252" t="s">
        <v>27</v>
      </c>
      <c r="G21" s="253" t="s">
        <v>856</v>
      </c>
      <c r="H21" s="254" t="s">
        <v>854</v>
      </c>
    </row>
    <row r="22" spans="1:8" x14ac:dyDescent="0.25">
      <c r="A22" s="21">
        <v>21</v>
      </c>
      <c r="B22" s="21" t="s">
        <v>80</v>
      </c>
      <c r="C22" s="21" t="s">
        <v>46</v>
      </c>
      <c r="D22" s="21" t="s">
        <v>70</v>
      </c>
      <c r="E22" s="21" t="s">
        <v>71</v>
      </c>
      <c r="F22" s="21" t="s">
        <v>27</v>
      </c>
      <c r="G22" s="250" t="s">
        <v>857</v>
      </c>
      <c r="H22" s="251"/>
    </row>
    <row r="23" spans="1:8" x14ac:dyDescent="0.25">
      <c r="A23" s="252">
        <v>22</v>
      </c>
      <c r="B23" s="252" t="s">
        <v>81</v>
      </c>
      <c r="C23" s="252" t="s">
        <v>43</v>
      </c>
      <c r="D23" s="252" t="s">
        <v>70</v>
      </c>
      <c r="E23" s="252" t="s">
        <v>71</v>
      </c>
      <c r="F23" s="252" t="s">
        <v>27</v>
      </c>
      <c r="G23" s="253" t="s">
        <v>82</v>
      </c>
      <c r="H23" s="254" t="s">
        <v>854</v>
      </c>
    </row>
    <row r="24" spans="1:8" x14ac:dyDescent="0.25">
      <c r="A24" s="21">
        <v>23</v>
      </c>
      <c r="B24" s="21" t="s">
        <v>21</v>
      </c>
      <c r="C24" s="21" t="s">
        <v>50</v>
      </c>
      <c r="D24" s="21" t="s">
        <v>70</v>
      </c>
      <c r="E24" s="21" t="s">
        <v>71</v>
      </c>
      <c r="F24" s="21" t="s">
        <v>27</v>
      </c>
      <c r="G24" s="250" t="s">
        <v>83</v>
      </c>
      <c r="H24" s="251"/>
    </row>
    <row r="25" spans="1:8" x14ac:dyDescent="0.25">
      <c r="A25" s="252">
        <v>24</v>
      </c>
      <c r="B25" s="252" t="s">
        <v>84</v>
      </c>
      <c r="C25" s="252" t="s">
        <v>35</v>
      </c>
      <c r="D25" s="252" t="s">
        <v>70</v>
      </c>
      <c r="E25" s="252" t="s">
        <v>78</v>
      </c>
      <c r="F25" s="252" t="s">
        <v>47</v>
      </c>
      <c r="G25" s="253" t="s">
        <v>858</v>
      </c>
      <c r="H25" s="254" t="s">
        <v>854</v>
      </c>
    </row>
    <row r="26" spans="1:8" x14ac:dyDescent="0.25">
      <c r="A26" s="21">
        <v>25</v>
      </c>
      <c r="B26" s="21" t="s">
        <v>85</v>
      </c>
      <c r="C26" s="21" t="s">
        <v>56</v>
      </c>
      <c r="D26" s="21" t="s">
        <v>70</v>
      </c>
      <c r="E26" s="21" t="s">
        <v>78</v>
      </c>
      <c r="F26" s="21" t="s">
        <v>47</v>
      </c>
      <c r="G26" s="255" t="s">
        <v>859</v>
      </c>
      <c r="H26" s="256"/>
    </row>
    <row r="27" spans="1:8" x14ac:dyDescent="0.25">
      <c r="A27" s="21">
        <v>26</v>
      </c>
      <c r="B27" s="21" t="s">
        <v>86</v>
      </c>
      <c r="C27" s="21" t="s">
        <v>59</v>
      </c>
      <c r="D27" s="21" t="s">
        <v>70</v>
      </c>
      <c r="E27" s="21" t="s">
        <v>71</v>
      </c>
      <c r="F27" s="21" t="s">
        <v>47</v>
      </c>
      <c r="G27" s="250" t="s">
        <v>860</v>
      </c>
      <c r="H27" s="251"/>
    </row>
    <row r="28" spans="1:8" x14ac:dyDescent="0.25">
      <c r="A28" s="252">
        <v>27</v>
      </c>
      <c r="B28" s="252" t="s">
        <v>87</v>
      </c>
      <c r="C28" s="252" t="s">
        <v>38</v>
      </c>
      <c r="D28" s="252" t="s">
        <v>70</v>
      </c>
      <c r="E28" s="252" t="s">
        <v>71</v>
      </c>
      <c r="F28" s="252" t="s">
        <v>47</v>
      </c>
      <c r="G28" s="253" t="s">
        <v>88</v>
      </c>
      <c r="H28" s="254" t="s">
        <v>854</v>
      </c>
    </row>
    <row r="29" spans="1:8" x14ac:dyDescent="0.25">
      <c r="A29" s="21">
        <v>28</v>
      </c>
      <c r="B29" s="21" t="s">
        <v>89</v>
      </c>
      <c r="C29" s="21" t="s">
        <v>53</v>
      </c>
      <c r="D29" s="21" t="s">
        <v>70</v>
      </c>
      <c r="E29" s="21" t="s">
        <v>71</v>
      </c>
      <c r="F29" s="21" t="s">
        <v>47</v>
      </c>
      <c r="G29" s="250" t="s">
        <v>90</v>
      </c>
      <c r="H29" s="251"/>
    </row>
    <row r="30" spans="1:8" x14ac:dyDescent="0.25">
      <c r="A30" s="252">
        <v>29</v>
      </c>
      <c r="B30" s="252" t="s">
        <v>91</v>
      </c>
      <c r="C30" s="252" t="s">
        <v>43</v>
      </c>
      <c r="D30" s="252" t="s">
        <v>70</v>
      </c>
      <c r="E30" s="252" t="s">
        <v>71</v>
      </c>
      <c r="F30" s="252" t="s">
        <v>47</v>
      </c>
      <c r="G30" s="253" t="s">
        <v>92</v>
      </c>
      <c r="H30" s="254" t="s">
        <v>854</v>
      </c>
    </row>
    <row r="31" spans="1:8" x14ac:dyDescent="0.25">
      <c r="A31" s="21">
        <v>30</v>
      </c>
      <c r="B31" s="21" t="s">
        <v>93</v>
      </c>
      <c r="C31" s="21" t="s">
        <v>46</v>
      </c>
      <c r="D31" s="21" t="s">
        <v>70</v>
      </c>
      <c r="E31" s="21" t="s">
        <v>71</v>
      </c>
      <c r="F31" s="21" t="s">
        <v>47</v>
      </c>
      <c r="G31" s="250" t="s">
        <v>94</v>
      </c>
      <c r="H31" s="251"/>
    </row>
    <row r="32" spans="1:8" x14ac:dyDescent="0.25">
      <c r="A32" s="21">
        <v>31</v>
      </c>
      <c r="B32" s="21" t="s">
        <v>19</v>
      </c>
      <c r="C32" s="21" t="s">
        <v>40</v>
      </c>
      <c r="D32" s="21" t="s">
        <v>70</v>
      </c>
      <c r="E32" s="21" t="s">
        <v>71</v>
      </c>
      <c r="F32" s="21" t="s">
        <v>47</v>
      </c>
      <c r="G32" s="250" t="s">
        <v>95</v>
      </c>
      <c r="H32" s="251"/>
    </row>
    <row r="33" spans="1:8" x14ac:dyDescent="0.25">
      <c r="A33" s="21">
        <v>32</v>
      </c>
      <c r="B33" s="21" t="s">
        <v>20</v>
      </c>
      <c r="C33" s="21" t="s">
        <v>50</v>
      </c>
      <c r="D33" s="21" t="s">
        <v>70</v>
      </c>
      <c r="E33" s="21" t="s">
        <v>71</v>
      </c>
      <c r="F33" s="21" t="s">
        <v>47</v>
      </c>
      <c r="G33" s="250" t="s">
        <v>96</v>
      </c>
      <c r="H33" s="251"/>
    </row>
    <row r="34" spans="1:8" x14ac:dyDescent="0.25">
      <c r="A34" s="21">
        <v>33</v>
      </c>
      <c r="B34" s="21" t="s">
        <v>97</v>
      </c>
      <c r="C34" s="21" t="s">
        <v>98</v>
      </c>
      <c r="D34" s="21" t="s">
        <v>99</v>
      </c>
      <c r="E34" s="21" t="s">
        <v>196</v>
      </c>
      <c r="F34" s="21" t="s">
        <v>47</v>
      </c>
      <c r="G34" s="250" t="s">
        <v>861</v>
      </c>
      <c r="H34" s="251"/>
    </row>
    <row r="35" spans="1:8" x14ac:dyDescent="0.25">
      <c r="A35" s="21">
        <v>34</v>
      </c>
      <c r="B35" s="21" t="s">
        <v>100</v>
      </c>
      <c r="C35" s="21" t="s">
        <v>101</v>
      </c>
      <c r="D35" s="21" t="s">
        <v>99</v>
      </c>
      <c r="E35" s="21" t="s">
        <v>196</v>
      </c>
      <c r="F35" s="21" t="s">
        <v>47</v>
      </c>
      <c r="G35" s="250" t="s">
        <v>862</v>
      </c>
      <c r="H35" s="251"/>
    </row>
    <row r="36" spans="1:8" x14ac:dyDescent="0.25">
      <c r="A36" s="21">
        <v>35</v>
      </c>
      <c r="B36" s="21" t="s">
        <v>102</v>
      </c>
      <c r="C36" s="21" t="s">
        <v>103</v>
      </c>
      <c r="D36" s="21" t="s">
        <v>99</v>
      </c>
      <c r="E36" s="21" t="s">
        <v>196</v>
      </c>
      <c r="F36" s="21" t="s">
        <v>47</v>
      </c>
      <c r="G36" s="250" t="s">
        <v>863</v>
      </c>
      <c r="H36" s="251"/>
    </row>
    <row r="37" spans="1:8" x14ac:dyDescent="0.25">
      <c r="A37" s="21">
        <v>36</v>
      </c>
      <c r="B37" s="21" t="s">
        <v>104</v>
      </c>
      <c r="C37" s="21" t="s">
        <v>105</v>
      </c>
      <c r="D37" s="21" t="s">
        <v>99</v>
      </c>
      <c r="E37" s="21" t="s">
        <v>196</v>
      </c>
      <c r="F37" s="21" t="s">
        <v>47</v>
      </c>
      <c r="G37" s="250" t="s">
        <v>864</v>
      </c>
      <c r="H37" s="251"/>
    </row>
    <row r="38" spans="1:8" x14ac:dyDescent="0.25">
      <c r="A38" s="21">
        <v>37</v>
      </c>
      <c r="B38" s="21" t="s">
        <v>106</v>
      </c>
      <c r="C38" s="21" t="s">
        <v>107</v>
      </c>
      <c r="D38" s="21" t="s">
        <v>99</v>
      </c>
      <c r="E38" s="21" t="s">
        <v>196</v>
      </c>
      <c r="F38" s="21" t="s">
        <v>47</v>
      </c>
      <c r="G38" s="250" t="s">
        <v>108</v>
      </c>
      <c r="H38" s="251"/>
    </row>
    <row r="39" spans="1:8" x14ac:dyDescent="0.25">
      <c r="A39" s="21">
        <v>38</v>
      </c>
      <c r="B39" s="21" t="s">
        <v>109</v>
      </c>
      <c r="C39" s="21" t="s">
        <v>110</v>
      </c>
      <c r="D39" s="21" t="s">
        <v>99</v>
      </c>
      <c r="E39" s="21" t="s">
        <v>196</v>
      </c>
      <c r="F39" s="21" t="s">
        <v>47</v>
      </c>
      <c r="G39" s="250" t="s">
        <v>865</v>
      </c>
      <c r="H39" s="251"/>
    </row>
    <row r="40" spans="1:8" x14ac:dyDescent="0.25">
      <c r="A40" s="21">
        <v>39</v>
      </c>
      <c r="B40" s="21" t="s">
        <v>111</v>
      </c>
      <c r="C40" s="21" t="s">
        <v>112</v>
      </c>
      <c r="D40" s="21" t="s">
        <v>99</v>
      </c>
      <c r="E40" s="21" t="s">
        <v>196</v>
      </c>
      <c r="F40" s="21" t="s">
        <v>47</v>
      </c>
      <c r="G40" s="250" t="s">
        <v>866</v>
      </c>
      <c r="H40" s="251"/>
    </row>
    <row r="41" spans="1:8" x14ac:dyDescent="0.25">
      <c r="A41" s="21">
        <v>40</v>
      </c>
      <c r="B41" s="21" t="s">
        <v>113</v>
      </c>
      <c r="C41" s="21" t="s">
        <v>114</v>
      </c>
      <c r="D41" s="21" t="s">
        <v>99</v>
      </c>
      <c r="E41" s="21" t="s">
        <v>196</v>
      </c>
      <c r="F41" s="21" t="s">
        <v>47</v>
      </c>
      <c r="G41" s="250" t="s">
        <v>867</v>
      </c>
      <c r="H41" s="251"/>
    </row>
    <row r="42" spans="1:8" x14ac:dyDescent="0.25">
      <c r="A42" s="21">
        <v>41</v>
      </c>
      <c r="B42" s="21" t="s">
        <v>115</v>
      </c>
      <c r="C42" s="21" t="s">
        <v>116</v>
      </c>
      <c r="D42" s="21" t="s">
        <v>99</v>
      </c>
      <c r="E42" s="21" t="s">
        <v>196</v>
      </c>
      <c r="F42" s="21" t="s">
        <v>27</v>
      </c>
      <c r="G42" s="250" t="s">
        <v>868</v>
      </c>
      <c r="H42" s="251"/>
    </row>
    <row r="43" spans="1:8" x14ac:dyDescent="0.25">
      <c r="A43" s="21">
        <v>42</v>
      </c>
      <c r="B43" s="21" t="s">
        <v>117</v>
      </c>
      <c r="C43" s="21" t="s">
        <v>118</v>
      </c>
      <c r="D43" s="21" t="s">
        <v>99</v>
      </c>
      <c r="E43" s="21" t="s">
        <v>196</v>
      </c>
      <c r="F43" s="21" t="s">
        <v>27</v>
      </c>
      <c r="G43" s="250" t="s">
        <v>869</v>
      </c>
      <c r="H43" s="251"/>
    </row>
    <row r="44" spans="1:8" x14ac:dyDescent="0.25">
      <c r="A44" s="21">
        <v>43</v>
      </c>
      <c r="B44" s="21" t="s">
        <v>119</v>
      </c>
      <c r="C44" s="21" t="s">
        <v>120</v>
      </c>
      <c r="D44" s="21" t="s">
        <v>99</v>
      </c>
      <c r="E44" s="21" t="s">
        <v>196</v>
      </c>
      <c r="F44" s="21" t="s">
        <v>27</v>
      </c>
      <c r="G44" s="250" t="s">
        <v>870</v>
      </c>
      <c r="H44" s="251"/>
    </row>
    <row r="45" spans="1:8" x14ac:dyDescent="0.25">
      <c r="A45" s="21">
        <v>44</v>
      </c>
      <c r="B45" s="21" t="s">
        <v>121</v>
      </c>
      <c r="C45" s="21" t="s">
        <v>122</v>
      </c>
      <c r="D45" s="21" t="s">
        <v>99</v>
      </c>
      <c r="E45" s="21" t="s">
        <v>196</v>
      </c>
      <c r="F45" s="21" t="s">
        <v>27</v>
      </c>
      <c r="G45" s="250" t="s">
        <v>123</v>
      </c>
      <c r="H45" s="251"/>
    </row>
    <row r="46" spans="1:8" x14ac:dyDescent="0.25">
      <c r="A46" s="21">
        <v>45</v>
      </c>
      <c r="B46" s="21" t="s">
        <v>124</v>
      </c>
      <c r="C46" s="21" t="s">
        <v>125</v>
      </c>
      <c r="D46" s="21" t="s">
        <v>99</v>
      </c>
      <c r="E46" s="21" t="s">
        <v>196</v>
      </c>
      <c r="F46" s="21" t="s">
        <v>27</v>
      </c>
      <c r="G46" s="250" t="s">
        <v>126</v>
      </c>
      <c r="H46" s="251"/>
    </row>
    <row r="47" spans="1:8" x14ac:dyDescent="0.25">
      <c r="A47" s="21">
        <v>46</v>
      </c>
      <c r="B47" s="21" t="s">
        <v>127</v>
      </c>
      <c r="C47" s="21" t="s">
        <v>128</v>
      </c>
      <c r="D47" s="21" t="s">
        <v>99</v>
      </c>
      <c r="E47" s="21" t="s">
        <v>196</v>
      </c>
      <c r="F47" s="21" t="s">
        <v>27</v>
      </c>
      <c r="G47" s="250" t="s">
        <v>871</v>
      </c>
      <c r="H47" s="251"/>
    </row>
    <row r="48" spans="1:8" x14ac:dyDescent="0.25">
      <c r="A48" s="21">
        <v>47</v>
      </c>
      <c r="B48" s="21" t="s">
        <v>129</v>
      </c>
      <c r="C48" s="21" t="s">
        <v>130</v>
      </c>
      <c r="D48" s="21" t="s">
        <v>99</v>
      </c>
      <c r="E48" s="21" t="s">
        <v>196</v>
      </c>
      <c r="F48" s="21" t="s">
        <v>27</v>
      </c>
      <c r="G48" s="250" t="s">
        <v>872</v>
      </c>
      <c r="H48" s="251"/>
    </row>
    <row r="49" spans="1:8" x14ac:dyDescent="0.25">
      <c r="A49" s="21">
        <v>48</v>
      </c>
      <c r="B49" s="21" t="s">
        <v>131</v>
      </c>
      <c r="C49" s="21" t="s">
        <v>132</v>
      </c>
      <c r="D49" s="21" t="s">
        <v>133</v>
      </c>
      <c r="E49" s="21" t="s">
        <v>873</v>
      </c>
      <c r="F49" s="21" t="s">
        <v>175</v>
      </c>
      <c r="G49" s="250" t="s">
        <v>874</v>
      </c>
      <c r="H49" s="251" t="s">
        <v>134</v>
      </c>
    </row>
    <row r="50" spans="1:8" x14ac:dyDescent="0.25">
      <c r="A50" s="21">
        <v>49</v>
      </c>
      <c r="B50" s="21" t="s">
        <v>135</v>
      </c>
      <c r="C50" s="21" t="s">
        <v>136</v>
      </c>
      <c r="D50" s="21" t="s">
        <v>133</v>
      </c>
      <c r="E50" s="21" t="s">
        <v>873</v>
      </c>
      <c r="F50" s="21" t="s">
        <v>175</v>
      </c>
      <c r="G50" s="250" t="s">
        <v>137</v>
      </c>
      <c r="H50" s="251"/>
    </row>
    <row r="51" spans="1:8" x14ac:dyDescent="0.25">
      <c r="A51" s="21">
        <v>50</v>
      </c>
      <c r="B51" s="21" t="s">
        <v>138</v>
      </c>
      <c r="C51" s="21" t="s">
        <v>139</v>
      </c>
      <c r="D51" s="21" t="s">
        <v>133</v>
      </c>
      <c r="E51" s="21" t="s">
        <v>873</v>
      </c>
      <c r="F51" s="21" t="s">
        <v>175</v>
      </c>
      <c r="G51" s="250" t="s">
        <v>875</v>
      </c>
      <c r="H51" s="251"/>
    </row>
    <row r="52" spans="1:8" x14ac:dyDescent="0.25">
      <c r="A52" s="21">
        <v>51</v>
      </c>
      <c r="B52" s="21" t="s">
        <v>140</v>
      </c>
      <c r="C52" s="21" t="s">
        <v>141</v>
      </c>
      <c r="D52" s="21" t="s">
        <v>133</v>
      </c>
      <c r="E52" s="21" t="s">
        <v>873</v>
      </c>
      <c r="F52" s="21" t="s">
        <v>175</v>
      </c>
      <c r="G52" s="250" t="s">
        <v>876</v>
      </c>
      <c r="H52" s="251"/>
    </row>
    <row r="53" spans="1:8" x14ac:dyDescent="0.25">
      <c r="A53" s="21">
        <v>52</v>
      </c>
      <c r="B53" s="21" t="s">
        <v>142</v>
      </c>
      <c r="C53" s="21" t="s">
        <v>143</v>
      </c>
      <c r="D53" s="21" t="s">
        <v>133</v>
      </c>
      <c r="E53" s="21" t="s">
        <v>873</v>
      </c>
      <c r="F53" s="21" t="s">
        <v>175</v>
      </c>
      <c r="G53" s="250" t="s">
        <v>877</v>
      </c>
      <c r="H53" s="251"/>
    </row>
    <row r="54" spans="1:8" x14ac:dyDescent="0.25">
      <c r="A54" s="21">
        <v>53</v>
      </c>
      <c r="B54" s="21" t="s">
        <v>144</v>
      </c>
      <c r="C54" s="21" t="s">
        <v>145</v>
      </c>
      <c r="D54" s="21" t="s">
        <v>133</v>
      </c>
      <c r="E54" s="21" t="s">
        <v>873</v>
      </c>
      <c r="F54" s="21" t="s">
        <v>175</v>
      </c>
      <c r="G54" s="250" t="s">
        <v>878</v>
      </c>
      <c r="H54" s="251"/>
    </row>
    <row r="55" spans="1:8" x14ac:dyDescent="0.25">
      <c r="A55" s="21">
        <v>54</v>
      </c>
      <c r="B55" s="21" t="s">
        <v>146</v>
      </c>
      <c r="C55" s="21" t="s">
        <v>147</v>
      </c>
      <c r="D55" s="21" t="s">
        <v>133</v>
      </c>
      <c r="E55" s="21" t="s">
        <v>873</v>
      </c>
      <c r="F55" s="21" t="s">
        <v>175</v>
      </c>
      <c r="G55" s="250" t="s">
        <v>879</v>
      </c>
      <c r="H55" s="251"/>
    </row>
    <row r="56" spans="1:8" x14ac:dyDescent="0.25">
      <c r="A56" s="21">
        <v>55</v>
      </c>
      <c r="B56" s="21" t="s">
        <v>148</v>
      </c>
      <c r="C56" s="21" t="s">
        <v>149</v>
      </c>
      <c r="D56" s="21" t="s">
        <v>133</v>
      </c>
      <c r="E56" s="21" t="s">
        <v>873</v>
      </c>
      <c r="F56" s="21" t="s">
        <v>175</v>
      </c>
      <c r="G56" s="250" t="s">
        <v>880</v>
      </c>
      <c r="H56" s="251"/>
    </row>
    <row r="57" spans="1:8" x14ac:dyDescent="0.25">
      <c r="A57" s="21">
        <v>56</v>
      </c>
      <c r="B57" s="21" t="s">
        <v>150</v>
      </c>
      <c r="C57" s="21" t="s">
        <v>151</v>
      </c>
      <c r="D57" s="21" t="s">
        <v>133</v>
      </c>
      <c r="E57" s="21" t="s">
        <v>873</v>
      </c>
      <c r="F57" s="21" t="s">
        <v>152</v>
      </c>
      <c r="G57" s="250" t="s">
        <v>881</v>
      </c>
      <c r="H57" s="251"/>
    </row>
    <row r="58" spans="1:8" x14ac:dyDescent="0.25">
      <c r="A58" s="21">
        <v>57</v>
      </c>
      <c r="B58" s="21" t="s">
        <v>153</v>
      </c>
      <c r="C58" s="21" t="s">
        <v>154</v>
      </c>
      <c r="D58" s="21" t="s">
        <v>133</v>
      </c>
      <c r="E58" s="21" t="s">
        <v>873</v>
      </c>
      <c r="F58" s="21" t="s">
        <v>152</v>
      </c>
      <c r="G58" s="250" t="s">
        <v>882</v>
      </c>
      <c r="H58" s="251"/>
    </row>
    <row r="59" spans="1:8" x14ac:dyDescent="0.25">
      <c r="A59" s="21">
        <v>58</v>
      </c>
      <c r="B59" s="21" t="s">
        <v>155</v>
      </c>
      <c r="C59" s="21" t="s">
        <v>156</v>
      </c>
      <c r="D59" s="21" t="s">
        <v>133</v>
      </c>
      <c r="E59" s="21" t="s">
        <v>873</v>
      </c>
      <c r="F59" s="21" t="s">
        <v>152</v>
      </c>
      <c r="G59" s="250" t="s">
        <v>883</v>
      </c>
      <c r="H59" s="251" t="s">
        <v>884</v>
      </c>
    </row>
    <row r="60" spans="1:8" x14ac:dyDescent="0.25">
      <c r="A60" s="21">
        <v>59</v>
      </c>
      <c r="B60" s="21" t="s">
        <v>18</v>
      </c>
      <c r="C60" s="21" t="s">
        <v>157</v>
      </c>
      <c r="D60" s="21" t="s">
        <v>133</v>
      </c>
      <c r="E60" s="21" t="s">
        <v>873</v>
      </c>
      <c r="F60" s="21" t="s">
        <v>152</v>
      </c>
      <c r="G60" s="250" t="s">
        <v>885</v>
      </c>
      <c r="H60" s="251"/>
    </row>
    <row r="61" spans="1:8" x14ac:dyDescent="0.25">
      <c r="A61" s="21">
        <v>60</v>
      </c>
      <c r="B61" s="21" t="s">
        <v>158</v>
      </c>
      <c r="C61" s="21" t="s">
        <v>159</v>
      </c>
      <c r="D61" s="21" t="s">
        <v>133</v>
      </c>
      <c r="E61" s="21" t="s">
        <v>873</v>
      </c>
      <c r="F61" s="21" t="s">
        <v>152</v>
      </c>
      <c r="G61" s="250" t="s">
        <v>160</v>
      </c>
      <c r="H61" s="251"/>
    </row>
    <row r="62" spans="1:8" x14ac:dyDescent="0.25">
      <c r="A62" s="21">
        <v>61</v>
      </c>
      <c r="B62" s="21" t="s">
        <v>161</v>
      </c>
      <c r="C62" s="21" t="s">
        <v>162</v>
      </c>
      <c r="D62" s="21" t="s">
        <v>133</v>
      </c>
      <c r="E62" s="21" t="s">
        <v>873</v>
      </c>
      <c r="F62" s="21" t="s">
        <v>152</v>
      </c>
      <c r="G62" s="250" t="s">
        <v>886</v>
      </c>
      <c r="H62" s="251"/>
    </row>
    <row r="63" spans="1:8" x14ac:dyDescent="0.25">
      <c r="A63" s="21">
        <v>62</v>
      </c>
      <c r="B63" s="21" t="s">
        <v>163</v>
      </c>
      <c r="C63" s="21" t="s">
        <v>164</v>
      </c>
      <c r="D63" s="21" t="s">
        <v>133</v>
      </c>
      <c r="E63" s="21" t="s">
        <v>873</v>
      </c>
      <c r="F63" s="21" t="s">
        <v>152</v>
      </c>
      <c r="G63" s="250" t="s">
        <v>191</v>
      </c>
      <c r="H63" s="251"/>
    </row>
    <row r="64" spans="1:8" x14ac:dyDescent="0.25">
      <c r="A64" s="21">
        <v>63</v>
      </c>
      <c r="B64" s="21" t="s">
        <v>165</v>
      </c>
      <c r="C64" s="21" t="s">
        <v>166</v>
      </c>
      <c r="D64" s="21" t="s">
        <v>133</v>
      </c>
      <c r="E64" s="21" t="s">
        <v>873</v>
      </c>
      <c r="F64" s="21" t="s">
        <v>152</v>
      </c>
      <c r="G64" s="250" t="s">
        <v>167</v>
      </c>
      <c r="H64" s="251"/>
    </row>
    <row r="65" spans="1:8" x14ac:dyDescent="0.25">
      <c r="A65" s="21">
        <v>64</v>
      </c>
      <c r="B65" s="21" t="s">
        <v>168</v>
      </c>
      <c r="C65" s="21" t="s">
        <v>169</v>
      </c>
      <c r="D65" s="21" t="s">
        <v>133</v>
      </c>
      <c r="E65" s="21" t="s">
        <v>873</v>
      </c>
      <c r="F65" s="21" t="s">
        <v>152</v>
      </c>
      <c r="G65" s="250" t="s">
        <v>170</v>
      </c>
      <c r="H65" s="251"/>
    </row>
    <row r="66" spans="1:8" x14ac:dyDescent="0.25">
      <c r="A66" s="21">
        <v>65</v>
      </c>
      <c r="B66" s="21" t="s">
        <v>171</v>
      </c>
      <c r="C66" s="21" t="s">
        <v>172</v>
      </c>
      <c r="D66" s="21" t="s">
        <v>133</v>
      </c>
      <c r="E66" s="21" t="s">
        <v>873</v>
      </c>
      <c r="F66" s="21" t="s">
        <v>152</v>
      </c>
      <c r="G66" s="250" t="s">
        <v>887</v>
      </c>
      <c r="H66" s="251"/>
    </row>
    <row r="67" spans="1:8" ht="26.25" x14ac:dyDescent="0.25">
      <c r="A67" s="21">
        <v>66</v>
      </c>
      <c r="B67" s="21" t="s">
        <v>173</v>
      </c>
      <c r="C67" s="21" t="s">
        <v>174</v>
      </c>
      <c r="D67" s="21" t="s">
        <v>133</v>
      </c>
      <c r="E67" s="21" t="s">
        <v>888</v>
      </c>
      <c r="F67" s="21" t="s">
        <v>175</v>
      </c>
      <c r="G67" s="250" t="s">
        <v>889</v>
      </c>
      <c r="H67" s="251"/>
    </row>
    <row r="68" spans="1:8" ht="26.25" x14ac:dyDescent="0.25">
      <c r="A68" s="21">
        <v>67</v>
      </c>
      <c r="B68" s="21" t="s">
        <v>176</v>
      </c>
      <c r="C68" s="21" t="s">
        <v>177</v>
      </c>
      <c r="D68" s="21" t="s">
        <v>133</v>
      </c>
      <c r="E68" s="21" t="s">
        <v>888</v>
      </c>
      <c r="F68" s="21" t="s">
        <v>175</v>
      </c>
      <c r="G68" s="250" t="s">
        <v>890</v>
      </c>
      <c r="H68" s="251"/>
    </row>
    <row r="69" spans="1:8" ht="26.25" x14ac:dyDescent="0.25">
      <c r="A69" s="21">
        <v>68</v>
      </c>
      <c r="B69" s="21" t="s">
        <v>178</v>
      </c>
      <c r="C69" s="21" t="s">
        <v>179</v>
      </c>
      <c r="D69" s="21" t="s">
        <v>133</v>
      </c>
      <c r="E69" s="21" t="s">
        <v>888</v>
      </c>
      <c r="F69" s="21" t="s">
        <v>175</v>
      </c>
      <c r="G69" s="250" t="s">
        <v>241</v>
      </c>
      <c r="H69" s="251"/>
    </row>
    <row r="70" spans="1:8" ht="26.25" x14ac:dyDescent="0.25">
      <c r="A70" s="21">
        <v>69</v>
      </c>
      <c r="B70" s="21" t="s">
        <v>17</v>
      </c>
      <c r="C70" s="21" t="s">
        <v>180</v>
      </c>
      <c r="D70" s="21" t="s">
        <v>133</v>
      </c>
      <c r="E70" s="21" t="s">
        <v>888</v>
      </c>
      <c r="F70" s="21" t="s">
        <v>175</v>
      </c>
      <c r="G70" s="250" t="s">
        <v>880</v>
      </c>
      <c r="H70" s="251"/>
    </row>
    <row r="71" spans="1:8" ht="26.25" x14ac:dyDescent="0.25">
      <c r="A71" s="21">
        <v>70</v>
      </c>
      <c r="B71" s="21" t="s">
        <v>181</v>
      </c>
      <c r="C71" s="21" t="s">
        <v>182</v>
      </c>
      <c r="D71" s="21" t="s">
        <v>133</v>
      </c>
      <c r="E71" s="21" t="s">
        <v>888</v>
      </c>
      <c r="F71" s="21" t="s">
        <v>175</v>
      </c>
      <c r="G71" s="250" t="s">
        <v>891</v>
      </c>
      <c r="H71" s="251"/>
    </row>
    <row r="72" spans="1:8" ht="26.25" x14ac:dyDescent="0.25">
      <c r="A72" s="21">
        <v>71</v>
      </c>
      <c r="B72" s="21" t="s">
        <v>183</v>
      </c>
      <c r="C72" s="21" t="s">
        <v>184</v>
      </c>
      <c r="D72" s="21" t="s">
        <v>133</v>
      </c>
      <c r="E72" s="21" t="s">
        <v>888</v>
      </c>
      <c r="F72" s="21" t="s">
        <v>152</v>
      </c>
      <c r="G72" s="250" t="s">
        <v>185</v>
      </c>
      <c r="H72" s="251"/>
    </row>
    <row r="73" spans="1:8" ht="26.25" x14ac:dyDescent="0.25">
      <c r="A73" s="21">
        <v>72</v>
      </c>
      <c r="B73" s="21" t="s">
        <v>186</v>
      </c>
      <c r="C73" s="21" t="s">
        <v>187</v>
      </c>
      <c r="D73" s="21" t="s">
        <v>133</v>
      </c>
      <c r="E73" s="21" t="s">
        <v>888</v>
      </c>
      <c r="F73" s="21" t="s">
        <v>152</v>
      </c>
      <c r="G73" s="250" t="s">
        <v>892</v>
      </c>
      <c r="H73" s="251"/>
    </row>
    <row r="74" spans="1:8" ht="26.25" x14ac:dyDescent="0.25">
      <c r="A74" s="21">
        <v>73</v>
      </c>
      <c r="B74" s="21" t="s">
        <v>188</v>
      </c>
      <c r="C74" s="21" t="s">
        <v>189</v>
      </c>
      <c r="D74" s="21" t="s">
        <v>133</v>
      </c>
      <c r="E74" s="21" t="s">
        <v>888</v>
      </c>
      <c r="F74" s="21" t="s">
        <v>152</v>
      </c>
      <c r="G74" s="250" t="s">
        <v>893</v>
      </c>
      <c r="H74" s="251"/>
    </row>
    <row r="75" spans="1:8" ht="26.25" x14ac:dyDescent="0.25">
      <c r="A75" s="21">
        <v>74</v>
      </c>
      <c r="B75" s="21" t="s">
        <v>23</v>
      </c>
      <c r="C75" s="21" t="s">
        <v>190</v>
      </c>
      <c r="D75" s="21" t="s">
        <v>133</v>
      </c>
      <c r="E75" s="21" t="s">
        <v>888</v>
      </c>
      <c r="F75" s="21" t="s">
        <v>152</v>
      </c>
      <c r="G75" s="250" t="s">
        <v>191</v>
      </c>
      <c r="H75" s="251"/>
    </row>
    <row r="76" spans="1:8" ht="26.25" x14ac:dyDescent="0.25">
      <c r="A76" s="21">
        <v>75</v>
      </c>
      <c r="B76" s="21" t="s">
        <v>192</v>
      </c>
      <c r="C76" s="21" t="s">
        <v>193</v>
      </c>
      <c r="D76" s="21" t="s">
        <v>133</v>
      </c>
      <c r="E76" s="21" t="s">
        <v>888</v>
      </c>
      <c r="F76" s="21" t="s">
        <v>152</v>
      </c>
      <c r="G76" s="250" t="s">
        <v>167</v>
      </c>
      <c r="H76" s="251"/>
    </row>
    <row r="77" spans="1:8" x14ac:dyDescent="0.25">
      <c r="A77" s="21">
        <v>76</v>
      </c>
      <c r="B77" s="21" t="s">
        <v>194</v>
      </c>
      <c r="C77" s="21" t="s">
        <v>195</v>
      </c>
      <c r="D77" s="21" t="s">
        <v>894</v>
      </c>
      <c r="E77" s="21" t="s">
        <v>196</v>
      </c>
      <c r="F77" s="21" t="s">
        <v>27</v>
      </c>
      <c r="G77" s="251" t="s">
        <v>200</v>
      </c>
      <c r="H77" s="251"/>
    </row>
    <row r="78" spans="1:8" x14ac:dyDescent="0.25">
      <c r="A78" s="21">
        <v>77</v>
      </c>
      <c r="B78" s="21" t="s">
        <v>198</v>
      </c>
      <c r="C78" s="21" t="s">
        <v>199</v>
      </c>
      <c r="D78" s="21" t="s">
        <v>894</v>
      </c>
      <c r="E78" s="21" t="s">
        <v>196</v>
      </c>
      <c r="F78" s="21" t="s">
        <v>47</v>
      </c>
      <c r="G78" s="251" t="s">
        <v>197</v>
      </c>
      <c r="H78" s="251"/>
    </row>
    <row r="79" spans="1:8" x14ac:dyDescent="0.25">
      <c r="A79" s="21">
        <v>78</v>
      </c>
      <c r="B79" s="21" t="s">
        <v>201</v>
      </c>
      <c r="C79" s="21" t="s">
        <v>202</v>
      </c>
      <c r="D79" s="21" t="s">
        <v>895</v>
      </c>
      <c r="E79" s="21" t="s">
        <v>196</v>
      </c>
      <c r="F79" s="21" t="s">
        <v>203</v>
      </c>
      <c r="G79" s="250" t="s">
        <v>896</v>
      </c>
      <c r="H79" s="251"/>
    </row>
    <row r="80" spans="1:8" x14ac:dyDescent="0.25">
      <c r="A80" s="21">
        <v>79</v>
      </c>
      <c r="B80" s="21" t="s">
        <v>204</v>
      </c>
      <c r="C80" s="21" t="s">
        <v>205</v>
      </c>
      <c r="D80" s="21" t="s">
        <v>70</v>
      </c>
      <c r="E80" s="21" t="s">
        <v>71</v>
      </c>
      <c r="F80" s="21" t="s">
        <v>27</v>
      </c>
      <c r="G80" s="250" t="s">
        <v>206</v>
      </c>
      <c r="H80" s="251"/>
    </row>
    <row r="81" spans="1:8" x14ac:dyDescent="0.25">
      <c r="A81" s="21">
        <v>80</v>
      </c>
      <c r="B81" s="21" t="s">
        <v>207</v>
      </c>
      <c r="C81" s="21" t="s">
        <v>208</v>
      </c>
      <c r="D81" s="21" t="s">
        <v>70</v>
      </c>
      <c r="E81" s="21" t="s">
        <v>71</v>
      </c>
      <c r="F81" s="21" t="s">
        <v>27</v>
      </c>
      <c r="G81" s="250" t="s">
        <v>209</v>
      </c>
      <c r="H81" s="251"/>
    </row>
    <row r="82" spans="1:8" x14ac:dyDescent="0.25">
      <c r="A82" s="21">
        <v>81</v>
      </c>
      <c r="B82" s="21" t="s">
        <v>210</v>
      </c>
      <c r="C82" s="21" t="s">
        <v>211</v>
      </c>
      <c r="D82" s="21" t="s">
        <v>70</v>
      </c>
      <c r="E82" s="21" t="s">
        <v>71</v>
      </c>
      <c r="F82" s="21" t="s">
        <v>27</v>
      </c>
      <c r="G82" s="250" t="s">
        <v>212</v>
      </c>
      <c r="H82" s="251"/>
    </row>
    <row r="83" spans="1:8" x14ac:dyDescent="0.25">
      <c r="A83" s="252">
        <v>82</v>
      </c>
      <c r="B83" s="252" t="s">
        <v>213</v>
      </c>
      <c r="C83" s="252" t="s">
        <v>214</v>
      </c>
      <c r="D83" s="252" t="s">
        <v>70</v>
      </c>
      <c r="E83" s="252" t="s">
        <v>78</v>
      </c>
      <c r="F83" s="252" t="s">
        <v>27</v>
      </c>
      <c r="G83" s="253" t="s">
        <v>215</v>
      </c>
      <c r="H83" s="254" t="s">
        <v>854</v>
      </c>
    </row>
    <row r="84" spans="1:8" x14ac:dyDescent="0.25">
      <c r="A84" s="252">
        <v>83</v>
      </c>
      <c r="B84" s="252" t="s">
        <v>216</v>
      </c>
      <c r="C84" s="252" t="s">
        <v>214</v>
      </c>
      <c r="D84" s="252" t="s">
        <v>70</v>
      </c>
      <c r="E84" s="252" t="s">
        <v>78</v>
      </c>
      <c r="F84" s="252" t="s">
        <v>47</v>
      </c>
      <c r="G84" s="253" t="s">
        <v>217</v>
      </c>
      <c r="H84" s="254" t="s">
        <v>854</v>
      </c>
    </row>
    <row r="85" spans="1:8" x14ac:dyDescent="0.25">
      <c r="A85" s="21">
        <v>84</v>
      </c>
      <c r="B85" s="21" t="s">
        <v>218</v>
      </c>
      <c r="C85" s="21" t="s">
        <v>219</v>
      </c>
      <c r="D85" s="21" t="s">
        <v>70</v>
      </c>
      <c r="E85" s="21" t="s">
        <v>71</v>
      </c>
      <c r="F85" s="21" t="s">
        <v>27</v>
      </c>
      <c r="G85" s="250" t="s">
        <v>220</v>
      </c>
      <c r="H85" s="251"/>
    </row>
    <row r="86" spans="1:8" x14ac:dyDescent="0.25">
      <c r="A86" s="21">
        <v>85</v>
      </c>
      <c r="B86" s="21" t="s">
        <v>221</v>
      </c>
      <c r="C86" s="21" t="s">
        <v>222</v>
      </c>
      <c r="D86" s="21" t="s">
        <v>70</v>
      </c>
      <c r="E86" s="21" t="s">
        <v>71</v>
      </c>
      <c r="F86" s="21" t="s">
        <v>27</v>
      </c>
      <c r="G86" s="250" t="s">
        <v>223</v>
      </c>
      <c r="H86" s="251"/>
    </row>
    <row r="87" spans="1:8" x14ac:dyDescent="0.25">
      <c r="A87" s="21">
        <v>86</v>
      </c>
      <c r="B87" s="21" t="s">
        <v>224</v>
      </c>
      <c r="C87" s="21" t="s">
        <v>222</v>
      </c>
      <c r="D87" s="21" t="s">
        <v>70</v>
      </c>
      <c r="E87" s="21" t="s">
        <v>71</v>
      </c>
      <c r="F87" s="21" t="s">
        <v>47</v>
      </c>
      <c r="G87" s="250" t="s">
        <v>225</v>
      </c>
      <c r="H87" s="251"/>
    </row>
    <row r="88" spans="1:8" x14ac:dyDescent="0.25">
      <c r="A88" s="21">
        <v>87</v>
      </c>
      <c r="B88" s="21" t="s">
        <v>226</v>
      </c>
      <c r="C88" s="21" t="s">
        <v>219</v>
      </c>
      <c r="D88" s="21" t="s">
        <v>70</v>
      </c>
      <c r="E88" s="21" t="s">
        <v>71</v>
      </c>
      <c r="F88" s="21" t="s">
        <v>47</v>
      </c>
      <c r="G88" s="250" t="s">
        <v>227</v>
      </c>
      <c r="H88" s="251"/>
    </row>
    <row r="89" spans="1:8" x14ac:dyDescent="0.25">
      <c r="A89" s="21">
        <v>88</v>
      </c>
      <c r="B89" s="21" t="s">
        <v>228</v>
      </c>
      <c r="C89" s="21" t="s">
        <v>229</v>
      </c>
      <c r="D89" s="21" t="s">
        <v>26</v>
      </c>
      <c r="E89" s="21" t="s">
        <v>196</v>
      </c>
      <c r="F89" s="21" t="s">
        <v>47</v>
      </c>
      <c r="G89" s="250" t="s">
        <v>230</v>
      </c>
      <c r="H89" s="251"/>
    </row>
    <row r="90" spans="1:8" x14ac:dyDescent="0.25">
      <c r="A90" s="21">
        <v>89</v>
      </c>
      <c r="B90" s="21" t="s">
        <v>231</v>
      </c>
      <c r="C90" s="21" t="s">
        <v>232</v>
      </c>
      <c r="D90" s="21" t="s">
        <v>26</v>
      </c>
      <c r="E90" s="21" t="s">
        <v>196</v>
      </c>
      <c r="F90" s="21" t="s">
        <v>27</v>
      </c>
      <c r="G90" s="250" t="s">
        <v>233</v>
      </c>
      <c r="H90" s="251"/>
    </row>
    <row r="91" spans="1:8" x14ac:dyDescent="0.25">
      <c r="A91" s="21">
        <v>90</v>
      </c>
      <c r="B91" s="21" t="s">
        <v>234</v>
      </c>
      <c r="C91" s="21" t="s">
        <v>235</v>
      </c>
      <c r="D91" s="21" t="s">
        <v>133</v>
      </c>
      <c r="E91" s="21" t="s">
        <v>873</v>
      </c>
      <c r="F91" s="21" t="s">
        <v>175</v>
      </c>
      <c r="G91" s="250" t="s">
        <v>897</v>
      </c>
      <c r="H91" s="251"/>
    </row>
    <row r="92" spans="1:8" x14ac:dyDescent="0.25">
      <c r="A92" s="21">
        <v>91</v>
      </c>
      <c r="B92" s="21" t="s">
        <v>236</v>
      </c>
      <c r="C92" s="21" t="s">
        <v>237</v>
      </c>
      <c r="D92" s="21" t="s">
        <v>133</v>
      </c>
      <c r="E92" s="21" t="s">
        <v>873</v>
      </c>
      <c r="F92" s="21" t="s">
        <v>152</v>
      </c>
      <c r="G92" s="250" t="s">
        <v>238</v>
      </c>
      <c r="H92" s="251"/>
    </row>
    <row r="93" spans="1:8" x14ac:dyDescent="0.25">
      <c r="A93" s="21">
        <v>92</v>
      </c>
      <c r="B93" s="21" t="s">
        <v>239</v>
      </c>
      <c r="C93" s="21" t="s">
        <v>240</v>
      </c>
      <c r="D93" s="21" t="s">
        <v>133</v>
      </c>
      <c r="E93" s="21" t="s">
        <v>873</v>
      </c>
      <c r="F93" s="21" t="s">
        <v>175</v>
      </c>
      <c r="G93" s="250" t="s">
        <v>241</v>
      </c>
      <c r="H93" s="251"/>
    </row>
    <row r="94" spans="1:8" x14ac:dyDescent="0.25">
      <c r="A94" s="21">
        <v>93</v>
      </c>
      <c r="B94" s="21" t="s">
        <v>898</v>
      </c>
      <c r="C94" s="21" t="s">
        <v>899</v>
      </c>
      <c r="D94" s="21" t="s">
        <v>70</v>
      </c>
      <c r="E94" s="21" t="s">
        <v>71</v>
      </c>
      <c r="F94" s="21" t="s">
        <v>27</v>
      </c>
      <c r="G94" s="250" t="s">
        <v>900</v>
      </c>
      <c r="H94" s="251" t="s">
        <v>901</v>
      </c>
    </row>
    <row r="95" spans="1:8" x14ac:dyDescent="0.25">
      <c r="A95" s="21">
        <v>94</v>
      </c>
      <c r="B95" s="21" t="s">
        <v>902</v>
      </c>
      <c r="C95" s="21" t="s">
        <v>903</v>
      </c>
      <c r="D95" s="21" t="s">
        <v>70</v>
      </c>
      <c r="E95" s="21" t="s">
        <v>71</v>
      </c>
      <c r="F95" s="21" t="s">
        <v>27</v>
      </c>
      <c r="G95" s="250" t="s">
        <v>904</v>
      </c>
      <c r="H95" s="251" t="s">
        <v>901</v>
      </c>
    </row>
    <row r="96" spans="1:8" x14ac:dyDescent="0.25">
      <c r="A96" s="21">
        <v>95</v>
      </c>
      <c r="B96" s="21" t="s">
        <v>905</v>
      </c>
      <c r="C96" s="21" t="s">
        <v>903</v>
      </c>
      <c r="D96" s="21" t="s">
        <v>70</v>
      </c>
      <c r="E96" s="21" t="s">
        <v>71</v>
      </c>
      <c r="F96" s="21" t="s">
        <v>47</v>
      </c>
      <c r="G96" s="250" t="s">
        <v>906</v>
      </c>
      <c r="H96" s="251" t="s">
        <v>901</v>
      </c>
    </row>
    <row r="97" spans="1:8" x14ac:dyDescent="0.25">
      <c r="A97" s="21">
        <v>96</v>
      </c>
      <c r="B97" s="21" t="s">
        <v>907</v>
      </c>
      <c r="C97" s="21" t="s">
        <v>899</v>
      </c>
      <c r="D97" s="21" t="s">
        <v>70</v>
      </c>
      <c r="E97" s="21" t="s">
        <v>71</v>
      </c>
      <c r="F97" s="21" t="s">
        <v>47</v>
      </c>
      <c r="G97" s="250" t="s">
        <v>908</v>
      </c>
      <c r="H97" s="251" t="s">
        <v>901</v>
      </c>
    </row>
    <row r="98" spans="1:8" x14ac:dyDescent="0.25">
      <c r="A98" s="21">
        <v>97</v>
      </c>
      <c r="B98" s="21" t="str">
        <f t="shared" ref="B98:B106" si="0">"PORT"&amp;A98</f>
        <v>PORT97</v>
      </c>
      <c r="C98" s="21" t="s">
        <v>909</v>
      </c>
      <c r="D98" s="21" t="s">
        <v>70</v>
      </c>
      <c r="E98" s="21" t="s">
        <v>78</v>
      </c>
      <c r="F98" s="21" t="s">
        <v>27</v>
      </c>
      <c r="G98" s="250" t="s">
        <v>910</v>
      </c>
      <c r="H98" s="251"/>
    </row>
    <row r="99" spans="1:8" x14ac:dyDescent="0.25">
      <c r="A99" s="21">
        <v>98</v>
      </c>
      <c r="B99" s="21" t="str">
        <f t="shared" si="0"/>
        <v>PORT98</v>
      </c>
      <c r="C99" s="21" t="s">
        <v>911</v>
      </c>
      <c r="D99" s="21" t="s">
        <v>70</v>
      </c>
      <c r="E99" s="21" t="s">
        <v>78</v>
      </c>
      <c r="F99" s="21" t="s">
        <v>27</v>
      </c>
      <c r="G99" s="250" t="s">
        <v>910</v>
      </c>
      <c r="H99" s="251"/>
    </row>
    <row r="100" spans="1:8" x14ac:dyDescent="0.25">
      <c r="A100" s="21">
        <v>99</v>
      </c>
      <c r="B100" s="21" t="str">
        <f t="shared" si="0"/>
        <v>PORT99</v>
      </c>
      <c r="C100" s="21" t="s">
        <v>909</v>
      </c>
      <c r="D100" s="21" t="s">
        <v>70</v>
      </c>
      <c r="E100" s="21" t="s">
        <v>912</v>
      </c>
      <c r="F100" s="21" t="s">
        <v>47</v>
      </c>
      <c r="G100" s="250" t="s">
        <v>217</v>
      </c>
      <c r="H100" s="251"/>
    </row>
    <row r="101" spans="1:8" x14ac:dyDescent="0.25">
      <c r="A101" s="21">
        <v>100</v>
      </c>
      <c r="B101" s="21" t="str">
        <f t="shared" si="0"/>
        <v>PORT100</v>
      </c>
      <c r="C101" s="21" t="s">
        <v>911</v>
      </c>
      <c r="D101" s="21" t="s">
        <v>70</v>
      </c>
      <c r="E101" s="21" t="s">
        <v>78</v>
      </c>
      <c r="F101" s="21" t="s">
        <v>47</v>
      </c>
      <c r="G101" s="250" t="s">
        <v>217</v>
      </c>
      <c r="H101" s="251"/>
    </row>
    <row r="102" spans="1:8" x14ac:dyDescent="0.25">
      <c r="A102" s="21">
        <v>101</v>
      </c>
      <c r="B102" s="21" t="str">
        <f t="shared" si="0"/>
        <v>PORT101</v>
      </c>
      <c r="C102" s="21" t="s">
        <v>913</v>
      </c>
      <c r="D102" s="21" t="s">
        <v>70</v>
      </c>
      <c r="E102" s="21" t="s">
        <v>78</v>
      </c>
      <c r="F102" s="21" t="s">
        <v>47</v>
      </c>
      <c r="G102" s="250" t="s">
        <v>217</v>
      </c>
      <c r="H102" s="251"/>
    </row>
    <row r="103" spans="1:8" x14ac:dyDescent="0.25">
      <c r="A103" s="21">
        <v>102</v>
      </c>
      <c r="B103" s="21" t="str">
        <f t="shared" si="0"/>
        <v>PORT102</v>
      </c>
      <c r="C103" s="21" t="s">
        <v>914</v>
      </c>
      <c r="D103" s="21" t="s">
        <v>70</v>
      </c>
      <c r="E103" s="21" t="s">
        <v>78</v>
      </c>
      <c r="F103" s="21" t="s">
        <v>47</v>
      </c>
      <c r="G103" s="250" t="s">
        <v>217</v>
      </c>
      <c r="H103" s="251"/>
    </row>
    <row r="104" spans="1:8" x14ac:dyDescent="0.25">
      <c r="A104" s="21">
        <v>103</v>
      </c>
      <c r="B104" s="21" t="str">
        <f t="shared" si="0"/>
        <v>PORT103</v>
      </c>
      <c r="C104" s="21" t="s">
        <v>915</v>
      </c>
      <c r="D104" s="21" t="s">
        <v>70</v>
      </c>
      <c r="E104" s="21" t="s">
        <v>71</v>
      </c>
      <c r="F104" s="21" t="s">
        <v>27</v>
      </c>
      <c r="G104" s="250" t="s">
        <v>916</v>
      </c>
      <c r="H104" s="251"/>
    </row>
    <row r="105" spans="1:8" x14ac:dyDescent="0.25">
      <c r="A105" s="21">
        <v>104</v>
      </c>
      <c r="B105" s="21" t="str">
        <f t="shared" si="0"/>
        <v>PORT104</v>
      </c>
      <c r="C105" s="21" t="s">
        <v>915</v>
      </c>
      <c r="D105" s="21" t="s">
        <v>70</v>
      </c>
      <c r="E105" s="21" t="s">
        <v>71</v>
      </c>
      <c r="F105" s="21" t="s">
        <v>47</v>
      </c>
      <c r="G105" s="250" t="s">
        <v>917</v>
      </c>
      <c r="H105" s="251"/>
    </row>
    <row r="106" spans="1:8" x14ac:dyDescent="0.25">
      <c r="A106" s="21">
        <v>105</v>
      </c>
      <c r="B106" s="21" t="str">
        <f t="shared" si="0"/>
        <v>PORT105</v>
      </c>
      <c r="C106" s="21" t="s">
        <v>918</v>
      </c>
      <c r="D106" s="21" t="s">
        <v>133</v>
      </c>
      <c r="E106" s="21" t="s">
        <v>873</v>
      </c>
      <c r="F106" s="21" t="s">
        <v>152</v>
      </c>
      <c r="G106" s="250" t="s">
        <v>919</v>
      </c>
      <c r="H106" s="251"/>
    </row>
    <row r="107" spans="1:8" ht="26.25" x14ac:dyDescent="0.25">
      <c r="A107" s="257">
        <v>106</v>
      </c>
      <c r="B107" s="257" t="str">
        <f>"PORT"&amp;A107</f>
        <v>PORT106</v>
      </c>
      <c r="C107" s="257" t="s">
        <v>920</v>
      </c>
      <c r="D107" s="257" t="s">
        <v>921</v>
      </c>
      <c r="E107" s="257"/>
      <c r="F107" s="257" t="s">
        <v>922</v>
      </c>
      <c r="G107" s="257" t="s">
        <v>923</v>
      </c>
      <c r="H107" s="258" t="s">
        <v>924</v>
      </c>
    </row>
    <row r="108" spans="1:8" ht="26.25" x14ac:dyDescent="0.25">
      <c r="A108" s="257">
        <v>107</v>
      </c>
      <c r="B108" s="257" t="str">
        <f t="shared" ref="B108:B146" si="1">"PORT"&amp;A108</f>
        <v>PORT107</v>
      </c>
      <c r="C108" s="257" t="s">
        <v>925</v>
      </c>
      <c r="D108" s="257" t="s">
        <v>921</v>
      </c>
      <c r="E108" s="257"/>
      <c r="F108" s="257" t="s">
        <v>922</v>
      </c>
      <c r="G108" s="257" t="s">
        <v>926</v>
      </c>
      <c r="H108" s="258" t="s">
        <v>927</v>
      </c>
    </row>
    <row r="109" spans="1:8" ht="26.25" x14ac:dyDescent="0.25">
      <c r="A109" s="257">
        <v>108</v>
      </c>
      <c r="B109" s="257" t="str">
        <f t="shared" si="1"/>
        <v>PORT108</v>
      </c>
      <c r="C109" s="257" t="s">
        <v>928</v>
      </c>
      <c r="D109" s="257" t="s">
        <v>921</v>
      </c>
      <c r="E109" s="257"/>
      <c r="F109" s="257" t="s">
        <v>922</v>
      </c>
      <c r="G109" s="257" t="s">
        <v>929</v>
      </c>
      <c r="H109" s="258" t="s">
        <v>930</v>
      </c>
    </row>
    <row r="110" spans="1:8" ht="26.25" x14ac:dyDescent="0.25">
      <c r="A110" s="257">
        <v>109</v>
      </c>
      <c r="B110" s="257" t="str">
        <f t="shared" si="1"/>
        <v>PORT109</v>
      </c>
      <c r="C110" s="257" t="s">
        <v>931</v>
      </c>
      <c r="D110" s="257" t="s">
        <v>921</v>
      </c>
      <c r="E110" s="257"/>
      <c r="F110" s="257" t="s">
        <v>922</v>
      </c>
      <c r="G110" s="257" t="s">
        <v>932</v>
      </c>
      <c r="H110" s="258" t="s">
        <v>933</v>
      </c>
    </row>
    <row r="111" spans="1:8" ht="26.25" x14ac:dyDescent="0.25">
      <c r="A111" s="257">
        <v>110</v>
      </c>
      <c r="B111" s="257" t="str">
        <f t="shared" si="1"/>
        <v>PORT110</v>
      </c>
      <c r="C111" s="257" t="s">
        <v>934</v>
      </c>
      <c r="D111" s="257" t="s">
        <v>921</v>
      </c>
      <c r="E111" s="257"/>
      <c r="F111" s="257" t="s">
        <v>922</v>
      </c>
      <c r="G111" s="257" t="s">
        <v>935</v>
      </c>
      <c r="H111" s="258" t="s">
        <v>936</v>
      </c>
    </row>
    <row r="112" spans="1:8" ht="26.25" x14ac:dyDescent="0.25">
      <c r="A112" s="257">
        <v>111</v>
      </c>
      <c r="B112" s="257" t="str">
        <f t="shared" si="1"/>
        <v>PORT111</v>
      </c>
      <c r="C112" s="257" t="s">
        <v>937</v>
      </c>
      <c r="D112" s="257" t="s">
        <v>921</v>
      </c>
      <c r="E112" s="257"/>
      <c r="F112" s="257" t="s">
        <v>922</v>
      </c>
      <c r="G112" s="257" t="s">
        <v>938</v>
      </c>
      <c r="H112" s="258" t="s">
        <v>939</v>
      </c>
    </row>
    <row r="113" spans="1:8" ht="26.25" x14ac:dyDescent="0.25">
      <c r="A113" s="257">
        <v>112</v>
      </c>
      <c r="B113" s="257" t="str">
        <f t="shared" si="1"/>
        <v>PORT112</v>
      </c>
      <c r="C113" s="257" t="s">
        <v>940</v>
      </c>
      <c r="D113" s="257" t="s">
        <v>921</v>
      </c>
      <c r="E113" s="257"/>
      <c r="F113" s="257" t="s">
        <v>922</v>
      </c>
      <c r="G113" s="257" t="s">
        <v>941</v>
      </c>
      <c r="H113" s="258" t="s">
        <v>942</v>
      </c>
    </row>
    <row r="114" spans="1:8" ht="26.25" x14ac:dyDescent="0.25">
      <c r="A114" s="257">
        <v>113</v>
      </c>
      <c r="B114" s="257" t="str">
        <f t="shared" si="1"/>
        <v>PORT113</v>
      </c>
      <c r="C114" s="257" t="s">
        <v>943</v>
      </c>
      <c r="D114" s="257" t="s">
        <v>921</v>
      </c>
      <c r="E114" s="257"/>
      <c r="F114" s="257" t="s">
        <v>922</v>
      </c>
      <c r="G114" s="257" t="s">
        <v>944</v>
      </c>
      <c r="H114" s="258" t="s">
        <v>945</v>
      </c>
    </row>
    <row r="115" spans="1:8" ht="26.25" x14ac:dyDescent="0.25">
      <c r="A115" s="257">
        <v>114</v>
      </c>
      <c r="B115" s="257" t="str">
        <f t="shared" si="1"/>
        <v>PORT114</v>
      </c>
      <c r="C115" s="257" t="s">
        <v>946</v>
      </c>
      <c r="D115" s="257" t="s">
        <v>921</v>
      </c>
      <c r="E115" s="257"/>
      <c r="F115" s="257" t="s">
        <v>922</v>
      </c>
      <c r="G115" s="257" t="s">
        <v>947</v>
      </c>
      <c r="H115" s="258" t="s">
        <v>948</v>
      </c>
    </row>
    <row r="116" spans="1:8" ht="26.25" x14ac:dyDescent="0.25">
      <c r="A116" s="257">
        <v>115</v>
      </c>
      <c r="B116" s="257" t="str">
        <f t="shared" si="1"/>
        <v>PORT115</v>
      </c>
      <c r="C116" s="257" t="s">
        <v>949</v>
      </c>
      <c r="D116" s="257" t="s">
        <v>921</v>
      </c>
      <c r="E116" s="257"/>
      <c r="F116" s="257" t="s">
        <v>922</v>
      </c>
      <c r="G116" s="257" t="s">
        <v>950</v>
      </c>
      <c r="H116" s="258" t="s">
        <v>951</v>
      </c>
    </row>
    <row r="117" spans="1:8" ht="26.25" x14ac:dyDescent="0.25">
      <c r="A117" s="257">
        <v>116</v>
      </c>
      <c r="B117" s="257" t="str">
        <f t="shared" si="1"/>
        <v>PORT116</v>
      </c>
      <c r="C117" s="257" t="s">
        <v>952</v>
      </c>
      <c r="D117" s="257" t="s">
        <v>921</v>
      </c>
      <c r="E117" s="257"/>
      <c r="F117" s="257" t="s">
        <v>922</v>
      </c>
      <c r="G117" s="257" t="s">
        <v>953</v>
      </c>
      <c r="H117" s="258" t="s">
        <v>954</v>
      </c>
    </row>
    <row r="118" spans="1:8" ht="26.25" x14ac:dyDescent="0.25">
      <c r="A118" s="257">
        <v>117</v>
      </c>
      <c r="B118" s="257" t="str">
        <f t="shared" si="1"/>
        <v>PORT117</v>
      </c>
      <c r="C118" s="257" t="s">
        <v>955</v>
      </c>
      <c r="D118" s="257" t="s">
        <v>921</v>
      </c>
      <c r="E118" s="257"/>
      <c r="F118" s="257" t="s">
        <v>922</v>
      </c>
      <c r="G118" s="257" t="s">
        <v>956</v>
      </c>
      <c r="H118" s="258" t="s">
        <v>957</v>
      </c>
    </row>
    <row r="119" spans="1:8" ht="26.25" x14ac:dyDescent="0.25">
      <c r="A119" s="257">
        <v>118</v>
      </c>
      <c r="B119" s="257" t="str">
        <f t="shared" si="1"/>
        <v>PORT118</v>
      </c>
      <c r="C119" s="257" t="s">
        <v>958</v>
      </c>
      <c r="D119" s="257" t="s">
        <v>921</v>
      </c>
      <c r="E119" s="257"/>
      <c r="F119" s="257" t="s">
        <v>922</v>
      </c>
      <c r="G119" s="257" t="s">
        <v>959</v>
      </c>
      <c r="H119" s="258" t="s">
        <v>960</v>
      </c>
    </row>
    <row r="120" spans="1:8" x14ac:dyDescent="0.25">
      <c r="A120" s="257">
        <v>119</v>
      </c>
      <c r="B120" s="257" t="str">
        <f t="shared" si="1"/>
        <v>PORT119</v>
      </c>
      <c r="C120" s="257" t="s">
        <v>961</v>
      </c>
      <c r="D120" s="257" t="s">
        <v>921</v>
      </c>
      <c r="E120" s="257"/>
      <c r="F120" s="257" t="s">
        <v>922</v>
      </c>
      <c r="G120" s="257" t="s">
        <v>962</v>
      </c>
      <c r="H120" s="258" t="s">
        <v>963</v>
      </c>
    </row>
    <row r="121" spans="1:8" x14ac:dyDescent="0.25">
      <c r="A121" s="257">
        <v>120</v>
      </c>
      <c r="B121" s="257" t="str">
        <f t="shared" si="1"/>
        <v>PORT120</v>
      </c>
      <c r="C121" s="257" t="s">
        <v>964</v>
      </c>
      <c r="D121" s="257" t="s">
        <v>921</v>
      </c>
      <c r="E121" s="257"/>
      <c r="F121" s="257" t="s">
        <v>922</v>
      </c>
      <c r="G121" s="257" t="s">
        <v>965</v>
      </c>
      <c r="H121" s="258" t="s">
        <v>966</v>
      </c>
    </row>
    <row r="122" spans="1:8" x14ac:dyDescent="0.25">
      <c r="A122" s="257">
        <v>121</v>
      </c>
      <c r="B122" s="257" t="str">
        <f t="shared" si="1"/>
        <v>PORT121</v>
      </c>
      <c r="C122" s="257" t="s">
        <v>967</v>
      </c>
      <c r="D122" s="257" t="s">
        <v>921</v>
      </c>
      <c r="E122" s="257"/>
      <c r="F122" s="257" t="s">
        <v>922</v>
      </c>
      <c r="G122" s="257" t="s">
        <v>968</v>
      </c>
      <c r="H122" s="258" t="s">
        <v>969</v>
      </c>
    </row>
    <row r="123" spans="1:8" x14ac:dyDescent="0.25">
      <c r="A123" s="257">
        <v>122</v>
      </c>
      <c r="B123" s="257" t="str">
        <f t="shared" si="1"/>
        <v>PORT122</v>
      </c>
      <c r="C123" s="257" t="s">
        <v>970</v>
      </c>
      <c r="D123" s="257" t="s">
        <v>921</v>
      </c>
      <c r="E123" s="257"/>
      <c r="F123" s="257" t="s">
        <v>922</v>
      </c>
      <c r="G123" s="257" t="s">
        <v>971</v>
      </c>
      <c r="H123" s="258" t="s">
        <v>972</v>
      </c>
    </row>
    <row r="124" spans="1:8" x14ac:dyDescent="0.25">
      <c r="A124" s="257">
        <v>123</v>
      </c>
      <c r="B124" s="257" t="str">
        <f t="shared" si="1"/>
        <v>PORT123</v>
      </c>
      <c r="C124" s="257" t="s">
        <v>973</v>
      </c>
      <c r="D124" s="257" t="s">
        <v>921</v>
      </c>
      <c r="E124" s="257"/>
      <c r="F124" s="257" t="s">
        <v>922</v>
      </c>
      <c r="G124" s="257" t="s">
        <v>974</v>
      </c>
      <c r="H124" s="258" t="s">
        <v>975</v>
      </c>
    </row>
    <row r="125" spans="1:8" x14ac:dyDescent="0.25">
      <c r="A125" s="257">
        <v>124</v>
      </c>
      <c r="B125" s="257" t="str">
        <f t="shared" si="1"/>
        <v>PORT124</v>
      </c>
      <c r="C125" s="257" t="s">
        <v>976</v>
      </c>
      <c r="D125" s="257" t="s">
        <v>921</v>
      </c>
      <c r="E125" s="257"/>
      <c r="F125" s="257"/>
      <c r="G125" s="257" t="s">
        <v>977</v>
      </c>
      <c r="H125" s="258" t="s">
        <v>978</v>
      </c>
    </row>
    <row r="126" spans="1:8" x14ac:dyDescent="0.25">
      <c r="A126" s="257">
        <v>125</v>
      </c>
      <c r="B126" s="257" t="str">
        <f t="shared" si="1"/>
        <v>PORT125</v>
      </c>
      <c r="C126" s="257" t="s">
        <v>979</v>
      </c>
      <c r="D126" s="257" t="s">
        <v>921</v>
      </c>
      <c r="E126" s="257"/>
      <c r="F126" s="257" t="s">
        <v>980</v>
      </c>
      <c r="G126" s="257" t="s">
        <v>981</v>
      </c>
      <c r="H126" s="258" t="s">
        <v>982</v>
      </c>
    </row>
    <row r="127" spans="1:8" ht="26.25" x14ac:dyDescent="0.25">
      <c r="A127" s="257">
        <v>126</v>
      </c>
      <c r="B127" s="257" t="str">
        <f t="shared" si="1"/>
        <v>PORT126</v>
      </c>
      <c r="C127" s="257" t="s">
        <v>983</v>
      </c>
      <c r="D127" s="257" t="s">
        <v>921</v>
      </c>
      <c r="E127" s="257"/>
      <c r="F127" s="257" t="s">
        <v>980</v>
      </c>
      <c r="G127" s="257" t="s">
        <v>984</v>
      </c>
      <c r="H127" s="258" t="s">
        <v>985</v>
      </c>
    </row>
    <row r="128" spans="1:8" x14ac:dyDescent="0.25">
      <c r="A128" s="257">
        <v>127</v>
      </c>
      <c r="B128" s="257" t="str">
        <f t="shared" si="1"/>
        <v>PORT127</v>
      </c>
      <c r="C128" s="257" t="s">
        <v>986</v>
      </c>
      <c r="D128" s="257" t="s">
        <v>921</v>
      </c>
      <c r="E128" s="257"/>
      <c r="F128" s="257" t="s">
        <v>980</v>
      </c>
      <c r="G128" s="257" t="s">
        <v>987</v>
      </c>
      <c r="H128" s="258" t="s">
        <v>988</v>
      </c>
    </row>
    <row r="129" spans="1:8" x14ac:dyDescent="0.25">
      <c r="A129" s="257">
        <v>128</v>
      </c>
      <c r="B129" s="257" t="str">
        <f t="shared" si="1"/>
        <v>PORT128</v>
      </c>
      <c r="C129" s="257" t="s">
        <v>989</v>
      </c>
      <c r="D129" s="257" t="s">
        <v>921</v>
      </c>
      <c r="E129" s="257"/>
      <c r="F129" s="257" t="s">
        <v>980</v>
      </c>
      <c r="G129" s="257" t="s">
        <v>990</v>
      </c>
      <c r="H129" s="258" t="s">
        <v>991</v>
      </c>
    </row>
    <row r="130" spans="1:8" x14ac:dyDescent="0.25">
      <c r="A130" s="257">
        <v>129</v>
      </c>
      <c r="B130" s="257" t="str">
        <f t="shared" si="1"/>
        <v>PORT129</v>
      </c>
      <c r="C130" s="257" t="s">
        <v>992</v>
      </c>
      <c r="D130" s="257" t="s">
        <v>921</v>
      </c>
      <c r="E130" s="257"/>
      <c r="F130" s="257" t="s">
        <v>980</v>
      </c>
      <c r="G130" s="257" t="s">
        <v>993</v>
      </c>
      <c r="H130" s="258" t="s">
        <v>994</v>
      </c>
    </row>
    <row r="131" spans="1:8" x14ac:dyDescent="0.25">
      <c r="A131" s="257">
        <v>130</v>
      </c>
      <c r="B131" s="257" t="str">
        <f t="shared" si="1"/>
        <v>PORT130</v>
      </c>
      <c r="C131" s="257" t="s">
        <v>995</v>
      </c>
      <c r="D131" s="257" t="s">
        <v>921</v>
      </c>
      <c r="E131" s="257"/>
      <c r="F131" s="257" t="s">
        <v>980</v>
      </c>
      <c r="G131" s="257" t="s">
        <v>996</v>
      </c>
      <c r="H131" s="258" t="s">
        <v>997</v>
      </c>
    </row>
    <row r="132" spans="1:8" x14ac:dyDescent="0.25">
      <c r="A132" s="257">
        <v>131</v>
      </c>
      <c r="B132" s="257" t="s">
        <v>998</v>
      </c>
      <c r="C132" s="257" t="s">
        <v>999</v>
      </c>
      <c r="D132" s="257" t="s">
        <v>921</v>
      </c>
      <c r="E132" s="257"/>
      <c r="F132" s="257" t="s">
        <v>980</v>
      </c>
      <c r="G132" s="257" t="s">
        <v>1000</v>
      </c>
      <c r="H132" s="258" t="s">
        <v>988</v>
      </c>
    </row>
    <row r="133" spans="1:8" x14ac:dyDescent="0.25">
      <c r="A133" s="257">
        <v>132</v>
      </c>
      <c r="B133" s="257" t="str">
        <f t="shared" si="1"/>
        <v>PORT132</v>
      </c>
      <c r="C133" s="257" t="s">
        <v>1001</v>
      </c>
      <c r="D133" s="257" t="s">
        <v>921</v>
      </c>
      <c r="E133" s="257"/>
      <c r="F133" s="257" t="s">
        <v>980</v>
      </c>
      <c r="G133" s="257" t="s">
        <v>1002</v>
      </c>
      <c r="H133" s="258" t="s">
        <v>994</v>
      </c>
    </row>
    <row r="134" spans="1:8" x14ac:dyDescent="0.25">
      <c r="A134" s="257">
        <v>133</v>
      </c>
      <c r="B134" s="257" t="str">
        <f t="shared" si="1"/>
        <v>PORT133</v>
      </c>
      <c r="C134" s="257" t="s">
        <v>1003</v>
      </c>
      <c r="D134" s="257" t="s">
        <v>921</v>
      </c>
      <c r="E134" s="257"/>
      <c r="F134" s="257" t="s">
        <v>980</v>
      </c>
      <c r="G134" s="257" t="s">
        <v>1004</v>
      </c>
      <c r="H134" s="258" t="s">
        <v>982</v>
      </c>
    </row>
    <row r="135" spans="1:8" x14ac:dyDescent="0.25">
      <c r="A135" s="257">
        <v>134</v>
      </c>
      <c r="B135" s="257" t="str">
        <f t="shared" si="1"/>
        <v>PORT134</v>
      </c>
      <c r="C135" s="257" t="s">
        <v>1005</v>
      </c>
      <c r="D135" s="257" t="s">
        <v>921</v>
      </c>
      <c r="E135" s="257"/>
      <c r="F135" s="257" t="s">
        <v>980</v>
      </c>
      <c r="G135" s="257" t="s">
        <v>1006</v>
      </c>
      <c r="H135" s="258" t="s">
        <v>985</v>
      </c>
    </row>
    <row r="136" spans="1:8" x14ac:dyDescent="0.25">
      <c r="A136" s="257">
        <v>135</v>
      </c>
      <c r="B136" s="257" t="str">
        <f t="shared" si="1"/>
        <v>PORT135</v>
      </c>
      <c r="C136" s="257" t="s">
        <v>1007</v>
      </c>
      <c r="D136" s="257" t="s">
        <v>921</v>
      </c>
      <c r="E136" s="257"/>
      <c r="F136" s="257" t="s">
        <v>980</v>
      </c>
      <c r="G136" s="257" t="s">
        <v>1008</v>
      </c>
      <c r="H136" s="258" t="s">
        <v>991</v>
      </c>
    </row>
    <row r="137" spans="1:8" x14ac:dyDescent="0.25">
      <c r="A137" s="257">
        <v>136</v>
      </c>
      <c r="B137" s="257" t="str">
        <f t="shared" si="1"/>
        <v>PORT136</v>
      </c>
      <c r="C137" s="257" t="s">
        <v>1009</v>
      </c>
      <c r="D137" s="257" t="s">
        <v>921</v>
      </c>
      <c r="E137" s="257"/>
      <c r="F137" s="257" t="s">
        <v>980</v>
      </c>
      <c r="G137" s="257" t="s">
        <v>1010</v>
      </c>
      <c r="H137" s="258" t="s">
        <v>997</v>
      </c>
    </row>
    <row r="138" spans="1:8" x14ac:dyDescent="0.25">
      <c r="A138" s="257">
        <v>137</v>
      </c>
      <c r="B138" s="257" t="str">
        <f t="shared" si="1"/>
        <v>PORT137</v>
      </c>
      <c r="C138" s="257" t="s">
        <v>1011</v>
      </c>
      <c r="D138" s="257" t="s">
        <v>921</v>
      </c>
      <c r="E138" s="257"/>
      <c r="F138" s="257" t="s">
        <v>980</v>
      </c>
      <c r="G138" s="257" t="s">
        <v>1012</v>
      </c>
      <c r="H138" s="258" t="s">
        <v>1013</v>
      </c>
    </row>
    <row r="139" spans="1:8" x14ac:dyDescent="0.25">
      <c r="A139" s="257">
        <v>138</v>
      </c>
      <c r="B139" s="257" t="str">
        <f t="shared" si="1"/>
        <v>PORT138</v>
      </c>
      <c r="C139" s="257" t="s">
        <v>1014</v>
      </c>
      <c r="D139" s="257" t="s">
        <v>921</v>
      </c>
      <c r="E139" s="257"/>
      <c r="F139" s="257" t="s">
        <v>980</v>
      </c>
      <c r="G139" s="257" t="s">
        <v>1015</v>
      </c>
      <c r="H139" s="258" t="s">
        <v>1016</v>
      </c>
    </row>
    <row r="140" spans="1:8" x14ac:dyDescent="0.25">
      <c r="A140" s="257">
        <v>139</v>
      </c>
      <c r="B140" s="257" t="str">
        <f t="shared" si="1"/>
        <v>PORT139</v>
      </c>
      <c r="C140" s="257" t="s">
        <v>1017</v>
      </c>
      <c r="D140" s="257" t="s">
        <v>921</v>
      </c>
      <c r="E140" s="257"/>
      <c r="F140" s="257" t="s">
        <v>980</v>
      </c>
      <c r="G140" s="257" t="s">
        <v>1018</v>
      </c>
      <c r="H140" s="258" t="s">
        <v>1019</v>
      </c>
    </row>
    <row r="141" spans="1:8" x14ac:dyDescent="0.25">
      <c r="A141" s="257">
        <v>140</v>
      </c>
      <c r="B141" s="257" t="str">
        <f t="shared" si="1"/>
        <v>PORT140</v>
      </c>
      <c r="C141" s="257" t="s">
        <v>1020</v>
      </c>
      <c r="D141" s="257" t="s">
        <v>921</v>
      </c>
      <c r="E141" s="257"/>
      <c r="F141" s="257" t="s">
        <v>980</v>
      </c>
      <c r="G141" s="257" t="s">
        <v>1021</v>
      </c>
      <c r="H141" s="258" t="s">
        <v>1022</v>
      </c>
    </row>
    <row r="142" spans="1:8" x14ac:dyDescent="0.25">
      <c r="A142" s="257">
        <v>141</v>
      </c>
      <c r="B142" s="257" t="str">
        <f t="shared" si="1"/>
        <v>PORT141</v>
      </c>
      <c r="C142" s="257" t="s">
        <v>1023</v>
      </c>
      <c r="D142" s="257" t="s">
        <v>921</v>
      </c>
      <c r="E142" s="257"/>
      <c r="F142" s="257" t="s">
        <v>980</v>
      </c>
      <c r="G142" s="257" t="s">
        <v>1024</v>
      </c>
      <c r="H142" s="258" t="s">
        <v>1025</v>
      </c>
    </row>
    <row r="143" spans="1:8" x14ac:dyDescent="0.25">
      <c r="A143" s="257">
        <v>142</v>
      </c>
      <c r="B143" s="257" t="str">
        <f t="shared" si="1"/>
        <v>PORT142</v>
      </c>
      <c r="C143" s="257" t="s">
        <v>1026</v>
      </c>
      <c r="D143" s="257" t="s">
        <v>921</v>
      </c>
      <c r="E143" s="257"/>
      <c r="F143" s="257" t="s">
        <v>980</v>
      </c>
      <c r="G143" s="257" t="s">
        <v>1027</v>
      </c>
      <c r="H143" s="258" t="s">
        <v>1028</v>
      </c>
    </row>
    <row r="144" spans="1:8" x14ac:dyDescent="0.25">
      <c r="A144" s="257">
        <v>143</v>
      </c>
      <c r="B144" s="257" t="str">
        <f t="shared" si="1"/>
        <v>PORT143</v>
      </c>
      <c r="C144" s="257" t="s">
        <v>1029</v>
      </c>
      <c r="D144" s="257" t="s">
        <v>921</v>
      </c>
      <c r="E144" s="257"/>
      <c r="F144" s="257" t="s">
        <v>980</v>
      </c>
      <c r="G144" s="257" t="s">
        <v>1030</v>
      </c>
      <c r="H144" s="258" t="s">
        <v>1031</v>
      </c>
    </row>
    <row r="145" spans="1:8" x14ac:dyDescent="0.25">
      <c r="A145" s="257">
        <v>144</v>
      </c>
      <c r="B145" s="257" t="str">
        <f t="shared" si="1"/>
        <v>PORT144</v>
      </c>
      <c r="C145" s="257" t="s">
        <v>1032</v>
      </c>
      <c r="D145" s="257" t="s">
        <v>921</v>
      </c>
      <c r="E145" s="257"/>
      <c r="F145" s="257" t="s">
        <v>980</v>
      </c>
      <c r="G145" s="257" t="s">
        <v>1033</v>
      </c>
      <c r="H145" s="258" t="s">
        <v>1034</v>
      </c>
    </row>
    <row r="146" spans="1:8" x14ac:dyDescent="0.25">
      <c r="A146" s="257">
        <v>145</v>
      </c>
      <c r="B146" s="257" t="str">
        <f t="shared" si="1"/>
        <v>PORT145</v>
      </c>
      <c r="C146" s="257" t="s">
        <v>1035</v>
      </c>
      <c r="D146" s="257" t="s">
        <v>921</v>
      </c>
      <c r="E146" s="257"/>
      <c r="F146" s="257" t="s">
        <v>980</v>
      </c>
      <c r="G146" s="257" t="s">
        <v>1036</v>
      </c>
      <c r="H146" s="258" t="s">
        <v>1037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259"/>
      <c r="B148" t="s">
        <v>1038</v>
      </c>
      <c r="C148"/>
      <c r="D148"/>
      <c r="E148"/>
      <c r="F148"/>
      <c r="G148"/>
      <c r="H148"/>
    </row>
    <row r="149" spans="1:8" x14ac:dyDescent="0.25">
      <c r="A149" s="164"/>
      <c r="B149" t="s">
        <v>1039</v>
      </c>
      <c r="C149"/>
      <c r="D149"/>
      <c r="E149"/>
      <c r="F149"/>
      <c r="G149"/>
      <c r="H149"/>
    </row>
    <row r="150" spans="1:8" x14ac:dyDescent="0.25">
      <c r="A150" s="260"/>
      <c r="B150" t="s">
        <v>854</v>
      </c>
      <c r="C150"/>
      <c r="D150"/>
      <c r="E150"/>
      <c r="F150"/>
      <c r="G150"/>
      <c r="H150"/>
    </row>
  </sheetData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A74B-A1BC-4F77-8A40-0413F6C1FB6B}">
  <dimension ref="A1:E148"/>
  <sheetViews>
    <sheetView view="pageBreakPreview" topLeftCell="A5" zoomScale="70" zoomScaleNormal="60" zoomScaleSheetLayoutView="7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354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521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698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825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828</v>
      </c>
    </row>
    <row r="7" spans="1:5" ht="13.5" customHeight="1" thickBot="1" x14ac:dyDescent="0.25">
      <c r="A7" s="10" t="s">
        <v>4</v>
      </c>
      <c r="B7" s="11"/>
      <c r="C7" s="304" t="s">
        <v>697</v>
      </c>
      <c r="D7" s="305"/>
      <c r="E7" s="73" t="s">
        <v>355</v>
      </c>
    </row>
    <row r="8" spans="1:5" ht="13.5" customHeight="1" thickBot="1" x14ac:dyDescent="0.25">
      <c r="A8" s="10" t="s">
        <v>7</v>
      </c>
      <c r="B8" s="11"/>
      <c r="C8" s="304" t="s">
        <v>696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695</v>
      </c>
      <c r="D9" s="305"/>
      <c r="E9" s="71" t="s">
        <v>521</v>
      </c>
    </row>
    <row r="10" spans="1:5" x14ac:dyDescent="0.2">
      <c r="A10" s="10" t="s">
        <v>8</v>
      </c>
      <c r="B10" s="12"/>
      <c r="C10" s="304" t="s">
        <v>694</v>
      </c>
      <c r="D10" s="305"/>
      <c r="E10" s="72" t="s">
        <v>354</v>
      </c>
    </row>
    <row r="11" spans="1:5" ht="12.75" thickBot="1" x14ac:dyDescent="0.25">
      <c r="A11" s="13" t="s">
        <v>9</v>
      </c>
      <c r="B11" s="14"/>
      <c r="C11" s="332" t="s">
        <v>344</v>
      </c>
      <c r="D11" s="333"/>
      <c r="E11" s="72" t="s">
        <v>693</v>
      </c>
    </row>
    <row r="12" spans="1:5" x14ac:dyDescent="0.2">
      <c r="E12" s="72" t="s">
        <v>518</v>
      </c>
    </row>
    <row r="13" spans="1:5" ht="12.75" thickBot="1" x14ac:dyDescent="0.25">
      <c r="A13" s="2"/>
      <c r="E13" s="72" t="s">
        <v>519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692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49" t="s">
        <v>310</v>
      </c>
      <c r="B16" s="221" t="s">
        <v>279</v>
      </c>
      <c r="C16" s="49" t="s">
        <v>276</v>
      </c>
      <c r="D16" s="181" t="s">
        <v>255</v>
      </c>
    </row>
    <row r="17" spans="1:4" x14ac:dyDescent="0.2">
      <c r="A17" s="4" t="s">
        <v>278</v>
      </c>
      <c r="B17" s="219" t="s">
        <v>255</v>
      </c>
      <c r="C17" s="4" t="s">
        <v>315</v>
      </c>
      <c r="D17" s="172" t="s">
        <v>255</v>
      </c>
    </row>
    <row r="18" spans="1:4" x14ac:dyDescent="0.2">
      <c r="A18" s="4" t="s">
        <v>530</v>
      </c>
      <c r="B18" s="219" t="s">
        <v>255</v>
      </c>
      <c r="C18" s="220" t="s">
        <v>278</v>
      </c>
      <c r="D18" s="172" t="s">
        <v>255</v>
      </c>
    </row>
    <row r="19" spans="1:4" x14ac:dyDescent="0.2">
      <c r="A19" s="220" t="s">
        <v>536</v>
      </c>
      <c r="B19" s="219" t="s">
        <v>255</v>
      </c>
      <c r="C19" s="4" t="s">
        <v>536</v>
      </c>
      <c r="D19" s="172" t="s">
        <v>255</v>
      </c>
    </row>
    <row r="20" spans="1:4" x14ac:dyDescent="0.2">
      <c r="A20" s="4" t="s">
        <v>278</v>
      </c>
      <c r="B20" s="219" t="s">
        <v>255</v>
      </c>
      <c r="C20" s="4" t="s">
        <v>530</v>
      </c>
      <c r="D20" s="172" t="s">
        <v>255</v>
      </c>
    </row>
    <row r="21" spans="1:4" x14ac:dyDescent="0.2">
      <c r="A21" s="4" t="s">
        <v>277</v>
      </c>
      <c r="B21" s="219" t="s">
        <v>255</v>
      </c>
      <c r="C21" s="4" t="s">
        <v>278</v>
      </c>
      <c r="D21" s="172" t="s">
        <v>255</v>
      </c>
    </row>
    <row r="22" spans="1:4" x14ac:dyDescent="0.2">
      <c r="A22" s="4" t="s">
        <v>276</v>
      </c>
      <c r="B22" s="219" t="s">
        <v>255</v>
      </c>
      <c r="C22" s="4" t="s">
        <v>310</v>
      </c>
      <c r="D22" s="172" t="s">
        <v>279</v>
      </c>
    </row>
    <row r="23" spans="1:4" x14ac:dyDescent="0.2">
      <c r="A23" s="4"/>
      <c r="B23" s="219"/>
      <c r="C23" s="4"/>
    </row>
    <row r="24" spans="1:4" x14ac:dyDescent="0.2">
      <c r="A24" s="4"/>
      <c r="B24" s="219"/>
      <c r="C24" s="4"/>
      <c r="D24" s="172"/>
    </row>
    <row r="25" spans="1:4" x14ac:dyDescent="0.2">
      <c r="A25" s="4"/>
      <c r="B25" s="219"/>
      <c r="C25" s="4"/>
      <c r="D25" s="172"/>
    </row>
    <row r="26" spans="1:4" x14ac:dyDescent="0.2">
      <c r="A26" s="4"/>
      <c r="B26" s="219"/>
      <c r="C26" s="4"/>
      <c r="D26" s="172"/>
    </row>
    <row r="27" spans="1:4" x14ac:dyDescent="0.2">
      <c r="A27" s="4"/>
      <c r="B27" s="219"/>
      <c r="C27" s="4"/>
      <c r="D27" s="172"/>
    </row>
    <row r="28" spans="1:4" x14ac:dyDescent="0.2">
      <c r="A28" s="4"/>
      <c r="B28" s="219"/>
      <c r="C28" s="4"/>
      <c r="D28" s="172"/>
    </row>
    <row r="29" spans="1:4" x14ac:dyDescent="0.2">
      <c r="A29" s="4"/>
      <c r="B29" s="219"/>
      <c r="C29" s="4"/>
      <c r="D29" s="172"/>
    </row>
    <row r="30" spans="1:4" x14ac:dyDescent="0.2">
      <c r="A30" s="4"/>
      <c r="B30" s="219"/>
      <c r="C30" s="4"/>
      <c r="D30" s="172"/>
    </row>
    <row r="31" spans="1:4" x14ac:dyDescent="0.2">
      <c r="A31" s="4"/>
      <c r="B31" s="219"/>
      <c r="C31" s="4"/>
      <c r="D31" s="172"/>
    </row>
    <row r="32" spans="1:4" x14ac:dyDescent="0.2">
      <c r="A32" s="4"/>
      <c r="B32" s="219"/>
      <c r="C32" s="4"/>
      <c r="D32" s="172"/>
    </row>
    <row r="33" spans="1:4" x14ac:dyDescent="0.2">
      <c r="A33" s="4"/>
      <c r="B33" s="219"/>
      <c r="C33" s="4"/>
      <c r="D33" s="172"/>
    </row>
    <row r="34" spans="1:4" x14ac:dyDescent="0.2">
      <c r="A34" s="4"/>
      <c r="B34" s="219"/>
      <c r="C34" s="4"/>
      <c r="D34" s="172"/>
    </row>
    <row r="35" spans="1:4" x14ac:dyDescent="0.2">
      <c r="A35" s="4"/>
      <c r="B35" s="219"/>
      <c r="C35" s="4"/>
      <c r="D35" s="172"/>
    </row>
    <row r="36" spans="1:4" x14ac:dyDescent="0.2">
      <c r="A36" s="4"/>
      <c r="B36" s="219"/>
      <c r="C36" s="4"/>
      <c r="D36" s="172"/>
    </row>
    <row r="37" spans="1:4" x14ac:dyDescent="0.2">
      <c r="A37" s="4"/>
      <c r="B37" s="219"/>
      <c r="C37" s="4"/>
      <c r="D37" s="172"/>
    </row>
    <row r="38" spans="1:4" x14ac:dyDescent="0.2">
      <c r="A38" s="4"/>
      <c r="B38" s="219"/>
      <c r="C38" s="4"/>
      <c r="D38" s="172"/>
    </row>
    <row r="39" spans="1:4" x14ac:dyDescent="0.2">
      <c r="A39" s="4"/>
      <c r="B39" s="219"/>
      <c r="C39" s="4"/>
      <c r="D39" s="172"/>
    </row>
    <row r="40" spans="1:4" x14ac:dyDescent="0.2">
      <c r="A40" s="4"/>
      <c r="B40" s="219"/>
      <c r="C40" s="4"/>
      <c r="D40" s="172"/>
    </row>
    <row r="41" spans="1:4" x14ac:dyDescent="0.2">
      <c r="A41" s="4"/>
      <c r="B41" s="219"/>
      <c r="C41" s="4"/>
      <c r="D41" s="172"/>
    </row>
    <row r="42" spans="1:4" x14ac:dyDescent="0.2">
      <c r="A42" s="4"/>
      <c r="B42" s="219"/>
      <c r="C42" s="4"/>
      <c r="D42" s="172"/>
    </row>
    <row r="43" spans="1:4" x14ac:dyDescent="0.2">
      <c r="A43" s="4"/>
      <c r="B43" s="219"/>
      <c r="C43" s="4"/>
      <c r="D43" s="172"/>
    </row>
    <row r="44" spans="1:4" x14ac:dyDescent="0.2">
      <c r="A44" s="4"/>
      <c r="B44" s="219"/>
      <c r="C44" s="4"/>
      <c r="D44" s="172"/>
    </row>
    <row r="45" spans="1:4" x14ac:dyDescent="0.2">
      <c r="A45" s="4"/>
      <c r="B45" s="219"/>
      <c r="C45" s="4"/>
      <c r="D45" s="172"/>
    </row>
    <row r="46" spans="1:4" x14ac:dyDescent="0.2">
      <c r="A46" s="4"/>
      <c r="B46" s="219"/>
      <c r="C46" s="4"/>
      <c r="D46" s="172"/>
    </row>
    <row r="47" spans="1:4" x14ac:dyDescent="0.2">
      <c r="A47" s="4"/>
      <c r="B47" s="219"/>
      <c r="C47" s="4"/>
      <c r="D47" s="172"/>
    </row>
    <row r="48" spans="1:4" x14ac:dyDescent="0.2">
      <c r="A48" s="4"/>
      <c r="B48" s="219"/>
      <c r="C48" s="4"/>
      <c r="D48" s="172"/>
    </row>
    <row r="49" spans="1:4" x14ac:dyDescent="0.2">
      <c r="A49" s="4"/>
      <c r="B49" s="219"/>
      <c r="C49" s="4"/>
      <c r="D49" s="172"/>
    </row>
    <row r="50" spans="1:4" x14ac:dyDescent="0.2">
      <c r="A50" s="4"/>
      <c r="B50" s="219"/>
      <c r="C50" s="4"/>
      <c r="D50" s="172"/>
    </row>
    <row r="51" spans="1:4" x14ac:dyDescent="0.2">
      <c r="A51" s="4"/>
      <c r="B51" s="219"/>
      <c r="C51" s="4"/>
      <c r="D51" s="172"/>
    </row>
    <row r="52" spans="1:4" x14ac:dyDescent="0.2">
      <c r="A52" s="4"/>
      <c r="B52" s="219"/>
      <c r="C52" s="4"/>
      <c r="D52" s="172"/>
    </row>
    <row r="53" spans="1:4" x14ac:dyDescent="0.2">
      <c r="A53" s="4"/>
      <c r="B53" s="219"/>
      <c r="C53" s="4"/>
      <c r="D53" s="172"/>
    </row>
    <row r="54" spans="1:4" x14ac:dyDescent="0.2">
      <c r="A54" s="4"/>
      <c r="B54" s="219"/>
      <c r="C54" s="4"/>
      <c r="D54" s="172"/>
    </row>
    <row r="55" spans="1:4" x14ac:dyDescent="0.2">
      <c r="A55" s="4"/>
      <c r="B55" s="219"/>
      <c r="C55" s="4"/>
      <c r="D55" s="172"/>
    </row>
    <row r="56" spans="1:4" x14ac:dyDescent="0.2">
      <c r="A56" s="4"/>
      <c r="B56" s="219"/>
      <c r="C56" s="4"/>
      <c r="D56" s="172"/>
    </row>
    <row r="57" spans="1:4" x14ac:dyDescent="0.2">
      <c r="A57" s="4"/>
      <c r="B57" s="219"/>
      <c r="C57" s="4"/>
      <c r="D57" s="172"/>
    </row>
    <row r="58" spans="1:4" x14ac:dyDescent="0.2">
      <c r="A58" s="4"/>
      <c r="B58" s="219"/>
      <c r="C58" s="4"/>
      <c r="D58" s="172"/>
    </row>
    <row r="59" spans="1:4" x14ac:dyDescent="0.2">
      <c r="A59" s="4"/>
      <c r="B59" s="219"/>
      <c r="C59" s="4"/>
      <c r="D59" s="172"/>
    </row>
    <row r="60" spans="1:4" x14ac:dyDescent="0.2">
      <c r="A60" s="4"/>
      <c r="B60" s="219"/>
      <c r="C60" s="4"/>
      <c r="D60" s="172"/>
    </row>
    <row r="61" spans="1:4" x14ac:dyDescent="0.2">
      <c r="A61" s="4"/>
      <c r="B61" s="219"/>
      <c r="C61" s="4"/>
      <c r="D61" s="172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D687-5107-4425-81B3-CBDF2B17548B}">
  <dimension ref="A1:E130"/>
  <sheetViews>
    <sheetView view="pageBreakPreview" topLeftCell="A3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710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581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711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713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715</v>
      </c>
    </row>
    <row r="7" spans="1:5" ht="12.75" thickBot="1" x14ac:dyDescent="0.25">
      <c r="A7" s="10" t="s">
        <v>4</v>
      </c>
      <c r="B7" s="11"/>
      <c r="C7" s="304" t="s">
        <v>718</v>
      </c>
      <c r="D7" s="305"/>
      <c r="E7" s="73" t="s">
        <v>717</v>
      </c>
    </row>
    <row r="8" spans="1:5" ht="12.75" thickBot="1" x14ac:dyDescent="0.25">
      <c r="A8" s="10" t="s">
        <v>7</v>
      </c>
      <c r="B8" s="11"/>
      <c r="C8" s="304">
        <v>1105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716</v>
      </c>
      <c r="D9" s="305"/>
      <c r="E9" s="71" t="s">
        <v>832</v>
      </c>
    </row>
    <row r="10" spans="1:5" x14ac:dyDescent="0.2">
      <c r="A10" s="10" t="s">
        <v>8</v>
      </c>
      <c r="B10" s="12"/>
      <c r="C10" s="304" t="s">
        <v>714</v>
      </c>
      <c r="D10" s="305"/>
      <c r="E10" s="72" t="s">
        <v>833</v>
      </c>
    </row>
    <row r="11" spans="1:5" ht="12.75" thickBot="1" x14ac:dyDescent="0.25">
      <c r="A11" s="13" t="s">
        <v>9</v>
      </c>
      <c r="B11" s="14"/>
      <c r="C11" s="332" t="s">
        <v>712</v>
      </c>
      <c r="D11" s="333"/>
      <c r="E11" s="72" t="s">
        <v>710</v>
      </c>
    </row>
    <row r="12" spans="1:5" x14ac:dyDescent="0.2">
      <c r="E12" s="72" t="s">
        <v>738</v>
      </c>
    </row>
    <row r="13" spans="1:5" ht="12.75" thickBot="1" x14ac:dyDescent="0.25">
      <c r="E13" s="72" t="s">
        <v>709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708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2.75" customHeight="1" x14ac:dyDescent="0.2">
      <c r="A16" s="4" t="s">
        <v>571</v>
      </c>
      <c r="B16" s="37" t="s">
        <v>263</v>
      </c>
      <c r="C16" s="170" t="s">
        <v>253</v>
      </c>
      <c r="D16" s="37" t="s">
        <v>249</v>
      </c>
    </row>
    <row r="17" spans="1:4" ht="12.75" customHeight="1" x14ac:dyDescent="0.2">
      <c r="A17" s="226" t="s">
        <v>765</v>
      </c>
      <c r="B17" s="38" t="s">
        <v>263</v>
      </c>
      <c r="C17" s="34" t="s">
        <v>701</v>
      </c>
      <c r="D17" s="35" t="s">
        <v>255</v>
      </c>
    </row>
    <row r="18" spans="1:4" ht="12.75" customHeight="1" x14ac:dyDescent="0.2">
      <c r="A18" s="226" t="s">
        <v>265</v>
      </c>
      <c r="B18" s="38" t="s">
        <v>263</v>
      </c>
      <c r="C18" s="34" t="s">
        <v>314</v>
      </c>
      <c r="D18" s="35" t="s">
        <v>255</v>
      </c>
    </row>
    <row r="19" spans="1:4" x14ac:dyDescent="0.2">
      <c r="A19" s="226" t="s">
        <v>265</v>
      </c>
      <c r="B19" s="38" t="s">
        <v>279</v>
      </c>
      <c r="C19" s="33" t="s">
        <v>700</v>
      </c>
      <c r="D19" s="38" t="s">
        <v>699</v>
      </c>
    </row>
    <row r="20" spans="1:4" x14ac:dyDescent="0.2">
      <c r="A20" s="226" t="s">
        <v>281</v>
      </c>
      <c r="B20" s="38" t="s">
        <v>279</v>
      </c>
      <c r="C20" s="4" t="s">
        <v>704</v>
      </c>
      <c r="D20" s="35" t="s">
        <v>255</v>
      </c>
    </row>
    <row r="21" spans="1:4" x14ac:dyDescent="0.2">
      <c r="A21" s="226" t="s">
        <v>265</v>
      </c>
      <c r="B21" s="38" t="s">
        <v>255</v>
      </c>
      <c r="C21" s="34" t="s">
        <v>317</v>
      </c>
      <c r="D21" s="35" t="s">
        <v>255</v>
      </c>
    </row>
    <row r="22" spans="1:4" ht="13.5" customHeight="1" x14ac:dyDescent="0.2">
      <c r="A22" s="226" t="s">
        <v>278</v>
      </c>
      <c r="B22" s="38" t="s">
        <v>255</v>
      </c>
      <c r="C22" s="34" t="s">
        <v>704</v>
      </c>
      <c r="D22" s="35" t="s">
        <v>255</v>
      </c>
    </row>
    <row r="23" spans="1:4" x14ac:dyDescent="0.2">
      <c r="A23" s="226" t="s">
        <v>707</v>
      </c>
      <c r="B23" s="38" t="s">
        <v>255</v>
      </c>
      <c r="C23" s="34" t="s">
        <v>707</v>
      </c>
      <c r="D23" s="35" t="s">
        <v>255</v>
      </c>
    </row>
    <row r="24" spans="1:4" x14ac:dyDescent="0.2">
      <c r="A24" s="1" t="s">
        <v>704</v>
      </c>
      <c r="B24" s="35" t="s">
        <v>255</v>
      </c>
      <c r="C24" s="34" t="s">
        <v>706</v>
      </c>
      <c r="D24" s="35" t="s">
        <v>255</v>
      </c>
    </row>
    <row r="25" spans="1:4" x14ac:dyDescent="0.2">
      <c r="A25" s="226" t="s">
        <v>317</v>
      </c>
      <c r="B25" s="35" t="s">
        <v>255</v>
      </c>
      <c r="C25" s="34" t="s">
        <v>278</v>
      </c>
      <c r="D25" s="35" t="s">
        <v>255</v>
      </c>
    </row>
    <row r="26" spans="1:4" x14ac:dyDescent="0.2">
      <c r="A26" s="34" t="s">
        <v>704</v>
      </c>
      <c r="B26" s="35" t="s">
        <v>255</v>
      </c>
      <c r="C26" s="34" t="s">
        <v>265</v>
      </c>
      <c r="D26" s="35" t="s">
        <v>255</v>
      </c>
    </row>
    <row r="27" spans="1:4" x14ac:dyDescent="0.2">
      <c r="A27" s="34" t="s">
        <v>700</v>
      </c>
      <c r="B27" s="35" t="s">
        <v>255</v>
      </c>
      <c r="C27" s="34" t="s">
        <v>265</v>
      </c>
      <c r="D27" s="35" t="s">
        <v>263</v>
      </c>
    </row>
    <row r="28" spans="1:4" x14ac:dyDescent="0.2">
      <c r="A28" s="226" t="s">
        <v>700</v>
      </c>
      <c r="B28" s="35" t="s">
        <v>249</v>
      </c>
      <c r="C28" s="34" t="s">
        <v>703</v>
      </c>
      <c r="D28" s="35" t="s">
        <v>263</v>
      </c>
    </row>
    <row r="29" spans="1:4" x14ac:dyDescent="0.2">
      <c r="A29" s="34" t="s">
        <v>253</v>
      </c>
      <c r="B29" s="35" t="s">
        <v>249</v>
      </c>
      <c r="C29" s="34" t="s">
        <v>446</v>
      </c>
      <c r="D29" s="35" t="s">
        <v>263</v>
      </c>
    </row>
    <row r="30" spans="1:4" x14ac:dyDescent="0.2">
      <c r="A30" s="34"/>
      <c r="B30" s="35"/>
      <c r="C30" s="34" t="s">
        <v>265</v>
      </c>
      <c r="D30" s="35" t="s">
        <v>263</v>
      </c>
    </row>
    <row r="31" spans="1:4" ht="24" x14ac:dyDescent="0.2">
      <c r="A31" s="34"/>
      <c r="B31" s="35"/>
      <c r="C31" s="4" t="s">
        <v>571</v>
      </c>
      <c r="D31" s="35" t="s">
        <v>263</v>
      </c>
    </row>
    <row r="32" spans="1:4" x14ac:dyDescent="0.2">
      <c r="A32" s="34"/>
      <c r="B32" s="35"/>
      <c r="C32" s="36"/>
      <c r="D32" s="35"/>
    </row>
    <row r="33" spans="1:4" x14ac:dyDescent="0.2">
      <c r="A33" s="34"/>
      <c r="B33" s="35"/>
      <c r="C33" s="4"/>
      <c r="D33" s="35"/>
    </row>
    <row r="34" spans="1:4" ht="12.75" customHeight="1" x14ac:dyDescent="0.2">
      <c r="A34" s="34"/>
      <c r="B34" s="35"/>
      <c r="C34" s="4"/>
      <c r="D34" s="35"/>
    </row>
    <row r="35" spans="1:4" x14ac:dyDescent="0.2">
      <c r="A35" s="34"/>
      <c r="B35" s="35"/>
      <c r="C35" s="34"/>
      <c r="D35" s="35"/>
    </row>
    <row r="36" spans="1:4" x14ac:dyDescent="0.2">
      <c r="A36" s="34"/>
      <c r="B36" s="35"/>
      <c r="C36" s="34"/>
      <c r="D36" s="35"/>
    </row>
    <row r="37" spans="1:4" ht="12.75" thickBot="1" x14ac:dyDescent="0.25">
      <c r="A37" s="34"/>
      <c r="B37" s="35"/>
      <c r="C37" s="225"/>
      <c r="D37" s="224"/>
    </row>
    <row r="38" spans="1:4" ht="24.75" thickBot="1" x14ac:dyDescent="0.25">
      <c r="A38" s="34"/>
      <c r="B38" s="35"/>
      <c r="C38" s="19" t="s">
        <v>319</v>
      </c>
      <c r="D38" s="20" t="s">
        <v>702</v>
      </c>
    </row>
    <row r="39" spans="1:4" ht="12.75" thickBot="1" x14ac:dyDescent="0.25">
      <c r="A39" s="34"/>
      <c r="B39" s="35"/>
      <c r="C39" s="30" t="s">
        <v>1</v>
      </c>
      <c r="D39" s="31" t="s">
        <v>2</v>
      </c>
    </row>
    <row r="40" spans="1:4" x14ac:dyDescent="0.2">
      <c r="A40" s="34"/>
      <c r="B40" s="35"/>
      <c r="C40" s="34" t="s">
        <v>253</v>
      </c>
      <c r="D40" s="35" t="s">
        <v>249</v>
      </c>
    </row>
    <row r="41" spans="1:4" x14ac:dyDescent="0.2">
      <c r="A41" s="34"/>
      <c r="B41" s="35"/>
      <c r="C41" s="34" t="s">
        <v>701</v>
      </c>
      <c r="D41" s="35" t="s">
        <v>249</v>
      </c>
    </row>
    <row r="42" spans="1:4" ht="12.75" customHeight="1" x14ac:dyDescent="0.2">
      <c r="A42" s="34"/>
      <c r="B42" s="35"/>
      <c r="C42" s="36" t="s">
        <v>6</v>
      </c>
      <c r="D42" s="35" t="s">
        <v>255</v>
      </c>
    </row>
    <row r="43" spans="1:4" x14ac:dyDescent="0.2">
      <c r="A43" s="34"/>
      <c r="B43" s="35"/>
      <c r="C43" s="4" t="s">
        <v>700</v>
      </c>
      <c r="D43" s="35" t="s">
        <v>699</v>
      </c>
    </row>
    <row r="44" spans="1:4" x14ac:dyDescent="0.2">
      <c r="A44" s="34"/>
      <c r="B44" s="35"/>
      <c r="C44" s="34"/>
      <c r="D44" s="35"/>
    </row>
    <row r="45" spans="1:4" x14ac:dyDescent="0.2">
      <c r="A45" s="34"/>
      <c r="B45" s="35"/>
      <c r="C45" s="34"/>
      <c r="D45" s="35"/>
    </row>
    <row r="46" spans="1:4" x14ac:dyDescent="0.2">
      <c r="A46" s="34"/>
      <c r="B46" s="35"/>
      <c r="C46" s="34"/>
      <c r="D46" s="35"/>
    </row>
    <row r="47" spans="1:4" x14ac:dyDescent="0.2">
      <c r="A47" s="34"/>
      <c r="B47" s="35"/>
      <c r="C47" s="34"/>
      <c r="D47" s="35"/>
    </row>
    <row r="48" spans="1:4" x14ac:dyDescent="0.2">
      <c r="A48" s="34"/>
      <c r="B48" s="35"/>
      <c r="C48" s="34"/>
      <c r="D48" s="35"/>
    </row>
    <row r="49" spans="1:4" x14ac:dyDescent="0.2">
      <c r="A49" s="34"/>
      <c r="B49" s="35"/>
      <c r="C49" s="34"/>
      <c r="D49" s="35"/>
    </row>
    <row r="50" spans="1:4" x14ac:dyDescent="0.2">
      <c r="A50" s="34"/>
      <c r="B50" s="35"/>
      <c r="C50" s="34"/>
      <c r="D50" s="35"/>
    </row>
    <row r="51" spans="1:4" x14ac:dyDescent="0.2">
      <c r="A51" s="34"/>
      <c r="B51" s="35"/>
      <c r="C51" s="34"/>
      <c r="D51" s="35"/>
    </row>
    <row r="52" spans="1:4" x14ac:dyDescent="0.2">
      <c r="A52" s="34"/>
      <c r="B52" s="35"/>
      <c r="C52" s="34"/>
      <c r="D52" s="35"/>
    </row>
    <row r="53" spans="1:4" x14ac:dyDescent="0.2">
      <c r="A53" s="34"/>
      <c r="B53" s="35"/>
      <c r="C53" s="34"/>
      <c r="D53" s="35"/>
    </row>
    <row r="54" spans="1:4" x14ac:dyDescent="0.2">
      <c r="A54" s="34"/>
      <c r="B54" s="35"/>
      <c r="C54" s="34"/>
      <c r="D54" s="35"/>
    </row>
    <row r="55" spans="1:4" x14ac:dyDescent="0.2">
      <c r="A55" s="34"/>
      <c r="B55" s="35"/>
      <c r="C55" s="34"/>
      <c r="D55" s="35"/>
    </row>
    <row r="56" spans="1:4" x14ac:dyDescent="0.2">
      <c r="A56" s="34"/>
      <c r="B56" s="35"/>
      <c r="C56" s="34"/>
      <c r="D56" s="35"/>
    </row>
    <row r="57" spans="1:4" x14ac:dyDescent="0.2">
      <c r="A57" s="34"/>
      <c r="B57" s="35"/>
      <c r="C57" s="34"/>
      <c r="D57" s="35"/>
    </row>
    <row r="58" spans="1:4" x14ac:dyDescent="0.2">
      <c r="A58" s="34"/>
      <c r="B58" s="35"/>
      <c r="C58" s="34"/>
      <c r="D58" s="35"/>
    </row>
    <row r="59" spans="1:4" x14ac:dyDescent="0.2">
      <c r="A59" s="34"/>
      <c r="B59" s="35"/>
      <c r="C59" s="34"/>
      <c r="D59" s="35"/>
    </row>
    <row r="60" spans="1:4" x14ac:dyDescent="0.2">
      <c r="A60" s="34"/>
      <c r="B60" s="35"/>
      <c r="C60" s="34"/>
      <c r="D60" s="35"/>
    </row>
    <row r="61" spans="1:4" ht="12.75" thickBot="1" x14ac:dyDescent="0.25">
      <c r="A61" s="223"/>
      <c r="B61" s="222"/>
      <c r="C61" s="223"/>
      <c r="D61" s="222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1C2D-FD11-460B-8972-215D34FE890B}">
  <dimension ref="A1:E151"/>
  <sheetViews>
    <sheetView view="pageBreakPreview" topLeftCell="A21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6.28515625" style="75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356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357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358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359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353</v>
      </c>
    </row>
    <row r="7" spans="1:5" ht="12.75" thickBot="1" x14ac:dyDescent="0.25">
      <c r="A7" s="10" t="s">
        <v>4</v>
      </c>
      <c r="B7" s="11"/>
      <c r="C7" s="328" t="s">
        <v>326</v>
      </c>
      <c r="D7" s="329"/>
      <c r="E7" s="73"/>
    </row>
    <row r="8" spans="1:5" ht="12.75" thickBot="1" x14ac:dyDescent="0.25">
      <c r="A8" s="10" t="s">
        <v>7</v>
      </c>
      <c r="B8" s="11"/>
      <c r="C8" s="304">
        <v>1106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350</v>
      </c>
      <c r="D9" s="305"/>
      <c r="E9" s="71" t="s">
        <v>353</v>
      </c>
    </row>
    <row r="10" spans="1:5" x14ac:dyDescent="0.2">
      <c r="A10" s="10" t="s">
        <v>8</v>
      </c>
      <c r="B10" s="12"/>
      <c r="C10" s="304" t="s">
        <v>351</v>
      </c>
      <c r="D10" s="305"/>
      <c r="E10" s="72" t="s">
        <v>359</v>
      </c>
    </row>
    <row r="11" spans="1:5" ht="12.75" thickBot="1" x14ac:dyDescent="0.25">
      <c r="A11" s="13" t="s">
        <v>9</v>
      </c>
      <c r="B11" s="14"/>
      <c r="C11" s="334" t="s">
        <v>352</v>
      </c>
      <c r="D11" s="335"/>
      <c r="E11" s="72" t="s">
        <v>356</v>
      </c>
    </row>
    <row r="12" spans="1:5" x14ac:dyDescent="0.2">
      <c r="E12" s="72" t="s">
        <v>357</v>
      </c>
    </row>
    <row r="13" spans="1:5" ht="12.75" thickBot="1" x14ac:dyDescent="0.25">
      <c r="E13" s="72" t="s">
        <v>360</v>
      </c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2" t="s">
        <v>355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56" t="s">
        <v>315</v>
      </c>
      <c r="B16" s="57" t="s">
        <v>255</v>
      </c>
      <c r="C16" s="39" t="s">
        <v>261</v>
      </c>
      <c r="D16" s="41" t="s">
        <v>246</v>
      </c>
      <c r="E16" s="77"/>
    </row>
    <row r="17" spans="1:5" x14ac:dyDescent="0.2">
      <c r="A17" s="39" t="s">
        <v>278</v>
      </c>
      <c r="B17" s="41" t="s">
        <v>255</v>
      </c>
      <c r="C17" s="58" t="s">
        <v>322</v>
      </c>
      <c r="D17" s="59" t="s">
        <v>246</v>
      </c>
      <c r="E17" s="77"/>
    </row>
    <row r="18" spans="1:5" x14ac:dyDescent="0.2">
      <c r="A18" s="56" t="s">
        <v>277</v>
      </c>
      <c r="B18" s="41" t="s">
        <v>255</v>
      </c>
      <c r="C18" s="60" t="s">
        <v>374</v>
      </c>
      <c r="D18" s="61" t="s">
        <v>246</v>
      </c>
      <c r="E18" s="77"/>
    </row>
    <row r="19" spans="1:5" x14ac:dyDescent="0.2">
      <c r="A19" s="42" t="s">
        <v>276</v>
      </c>
      <c r="B19" s="41" t="s">
        <v>255</v>
      </c>
      <c r="C19" s="60" t="s">
        <v>260</v>
      </c>
      <c r="D19" s="61" t="s">
        <v>246</v>
      </c>
      <c r="E19" s="77"/>
    </row>
    <row r="20" spans="1:5" x14ac:dyDescent="0.2">
      <c r="A20" s="39" t="s">
        <v>313</v>
      </c>
      <c r="B20" s="41" t="s">
        <v>255</v>
      </c>
      <c r="C20" s="60" t="s">
        <v>361</v>
      </c>
      <c r="D20" s="61" t="s">
        <v>3</v>
      </c>
      <c r="E20" s="77"/>
    </row>
    <row r="21" spans="1:5" x14ac:dyDescent="0.2">
      <c r="A21" s="39" t="s">
        <v>316</v>
      </c>
      <c r="B21" s="41" t="s">
        <v>255</v>
      </c>
      <c r="C21" s="60" t="s">
        <v>248</v>
      </c>
      <c r="D21" s="61" t="s">
        <v>3</v>
      </c>
      <c r="E21" s="77"/>
    </row>
    <row r="22" spans="1:5" x14ac:dyDescent="0.2">
      <c r="A22" s="58" t="s">
        <v>253</v>
      </c>
      <c r="B22" s="61" t="s">
        <v>249</v>
      </c>
      <c r="C22" s="60" t="s">
        <v>248</v>
      </c>
      <c r="D22" s="61" t="s">
        <v>249</v>
      </c>
      <c r="E22" s="76"/>
    </row>
    <row r="23" spans="1:5" x14ac:dyDescent="0.2">
      <c r="A23" s="58" t="s">
        <v>251</v>
      </c>
      <c r="B23" s="61" t="s">
        <v>249</v>
      </c>
      <c r="C23" s="60" t="s">
        <v>250</v>
      </c>
      <c r="D23" s="61" t="s">
        <v>249</v>
      </c>
      <c r="E23" s="77"/>
    </row>
    <row r="24" spans="1:5" x14ac:dyDescent="0.2">
      <c r="A24" s="58" t="s">
        <v>312</v>
      </c>
      <c r="B24" s="61" t="s">
        <v>249</v>
      </c>
      <c r="C24" s="60" t="s">
        <v>311</v>
      </c>
      <c r="D24" s="61" t="s">
        <v>249</v>
      </c>
      <c r="E24" s="77"/>
    </row>
    <row r="25" spans="1:5" x14ac:dyDescent="0.2">
      <c r="A25" s="60" t="s">
        <v>252</v>
      </c>
      <c r="B25" s="61" t="s">
        <v>249</v>
      </c>
      <c r="C25" s="60" t="s">
        <v>312</v>
      </c>
      <c r="D25" s="61" t="s">
        <v>249</v>
      </c>
      <c r="E25" s="77"/>
    </row>
    <row r="26" spans="1:5" x14ac:dyDescent="0.2">
      <c r="A26" s="58" t="s">
        <v>254</v>
      </c>
      <c r="B26" s="61" t="s">
        <v>255</v>
      </c>
      <c r="C26" s="60" t="s">
        <v>252</v>
      </c>
      <c r="D26" s="61" t="s">
        <v>249</v>
      </c>
      <c r="E26" s="77"/>
    </row>
    <row r="27" spans="1:5" x14ac:dyDescent="0.2">
      <c r="A27" s="58" t="s">
        <v>256</v>
      </c>
      <c r="B27" s="61" t="s">
        <v>255</v>
      </c>
      <c r="C27" s="60" t="s">
        <v>253</v>
      </c>
      <c r="D27" s="61" t="s">
        <v>249</v>
      </c>
      <c r="E27" s="77"/>
    </row>
    <row r="28" spans="1:5" x14ac:dyDescent="0.2">
      <c r="A28" s="58" t="s">
        <v>257</v>
      </c>
      <c r="B28" s="61" t="s">
        <v>249</v>
      </c>
      <c r="C28" s="47" t="s">
        <v>318</v>
      </c>
      <c r="D28" s="41" t="s">
        <v>255</v>
      </c>
      <c r="E28" s="77"/>
    </row>
    <row r="29" spans="1:5" x14ac:dyDescent="0.2">
      <c r="A29" s="60" t="s">
        <v>258</v>
      </c>
      <c r="B29" s="61" t="s">
        <v>249</v>
      </c>
      <c r="C29" s="42" t="s">
        <v>314</v>
      </c>
      <c r="D29" s="41" t="s">
        <v>255</v>
      </c>
    </row>
    <row r="30" spans="1:5" x14ac:dyDescent="0.2">
      <c r="A30" s="58" t="s">
        <v>259</v>
      </c>
      <c r="B30" s="61" t="s">
        <v>249</v>
      </c>
      <c r="C30" s="39" t="s">
        <v>316</v>
      </c>
      <c r="D30" s="41" t="s">
        <v>255</v>
      </c>
    </row>
    <row r="31" spans="1:5" x14ac:dyDescent="0.2">
      <c r="A31" s="58" t="s">
        <v>248</v>
      </c>
      <c r="B31" s="61" t="s">
        <v>249</v>
      </c>
      <c r="C31" s="39" t="s">
        <v>317</v>
      </c>
      <c r="D31" s="41" t="s">
        <v>255</v>
      </c>
    </row>
    <row r="32" spans="1:5" x14ac:dyDescent="0.2">
      <c r="A32" s="58" t="s">
        <v>248</v>
      </c>
      <c r="B32" s="61" t="s">
        <v>3</v>
      </c>
      <c r="C32" s="39" t="s">
        <v>316</v>
      </c>
      <c r="D32" s="41" t="s">
        <v>255</v>
      </c>
    </row>
    <row r="33" spans="1:4" x14ac:dyDescent="0.2">
      <c r="A33" s="60" t="s">
        <v>248</v>
      </c>
      <c r="B33" s="61" t="s">
        <v>246</v>
      </c>
      <c r="C33" s="39" t="s">
        <v>313</v>
      </c>
      <c r="D33" s="41" t="s">
        <v>255</v>
      </c>
    </row>
    <row r="34" spans="1:4" ht="13.5" customHeight="1" x14ac:dyDescent="0.2">
      <c r="A34" s="60" t="s">
        <v>362</v>
      </c>
      <c r="B34" s="61" t="s">
        <v>246</v>
      </c>
      <c r="C34" s="39" t="s">
        <v>276</v>
      </c>
      <c r="D34" s="41" t="s">
        <v>255</v>
      </c>
    </row>
    <row r="35" spans="1:4" x14ac:dyDescent="0.2">
      <c r="A35" s="60" t="s">
        <v>6</v>
      </c>
      <c r="B35" s="61" t="s">
        <v>246</v>
      </c>
      <c r="C35" s="39"/>
      <c r="D35" s="41"/>
    </row>
    <row r="36" spans="1:4" x14ac:dyDescent="0.2">
      <c r="A36" s="62" t="s">
        <v>260</v>
      </c>
      <c r="B36" s="63" t="s">
        <v>246</v>
      </c>
      <c r="C36" s="39"/>
      <c r="D36" s="41"/>
    </row>
    <row r="37" spans="1:4" x14ac:dyDescent="0.2">
      <c r="A37" s="62" t="s">
        <v>262</v>
      </c>
      <c r="B37" s="63" t="s">
        <v>246</v>
      </c>
      <c r="C37" s="39"/>
      <c r="D37" s="41"/>
    </row>
    <row r="38" spans="1:4" x14ac:dyDescent="0.2">
      <c r="A38" s="62" t="s">
        <v>260</v>
      </c>
      <c r="B38" s="63" t="s">
        <v>246</v>
      </c>
      <c r="C38" s="39"/>
      <c r="D38" s="41"/>
    </row>
    <row r="39" spans="1:4" x14ac:dyDescent="0.2">
      <c r="A39" s="58" t="s">
        <v>247</v>
      </c>
      <c r="B39" s="63" t="s">
        <v>246</v>
      </c>
      <c r="C39" s="39"/>
      <c r="D39" s="41"/>
    </row>
    <row r="40" spans="1:4" x14ac:dyDescent="0.2">
      <c r="A40" s="60" t="s">
        <v>0</v>
      </c>
      <c r="B40" s="61" t="s">
        <v>246</v>
      </c>
      <c r="C40" s="39"/>
      <c r="D40" s="41"/>
    </row>
    <row r="41" spans="1:4" x14ac:dyDescent="0.2">
      <c r="A41" s="60"/>
      <c r="B41" s="61"/>
      <c r="C41" s="64"/>
      <c r="D41" s="65"/>
    </row>
    <row r="42" spans="1:4" ht="12.75" thickBot="1" x14ac:dyDescent="0.25">
      <c r="A42" s="39"/>
      <c r="B42" s="41"/>
      <c r="C42" s="64"/>
      <c r="D42" s="65"/>
    </row>
    <row r="43" spans="1:4" ht="36.75" thickBot="1" x14ac:dyDescent="0.25">
      <c r="A43" s="39"/>
      <c r="B43" s="41"/>
      <c r="C43" s="19" t="s">
        <v>319</v>
      </c>
      <c r="D43" s="20" t="s">
        <v>320</v>
      </c>
    </row>
    <row r="44" spans="1:4" ht="12.75" thickBot="1" x14ac:dyDescent="0.25">
      <c r="A44" s="39"/>
      <c r="B44" s="41"/>
      <c r="C44" s="17" t="s">
        <v>1</v>
      </c>
      <c r="D44" s="18" t="s">
        <v>2</v>
      </c>
    </row>
    <row r="45" spans="1:4" x14ac:dyDescent="0.2">
      <c r="A45" s="39"/>
      <c r="B45" s="41"/>
      <c r="C45" s="39" t="s">
        <v>318</v>
      </c>
      <c r="D45" s="41" t="s">
        <v>255</v>
      </c>
    </row>
    <row r="46" spans="1:4" x14ac:dyDescent="0.2">
      <c r="A46" s="39"/>
      <c r="B46" s="41"/>
      <c r="C46" s="39" t="s">
        <v>321</v>
      </c>
      <c r="D46" s="41" t="s">
        <v>255</v>
      </c>
    </row>
    <row r="47" spans="1:4" x14ac:dyDescent="0.2">
      <c r="A47" s="39"/>
      <c r="B47" s="41"/>
      <c r="C47" s="39" t="s">
        <v>316</v>
      </c>
      <c r="D47" s="41" t="s">
        <v>255</v>
      </c>
    </row>
    <row r="48" spans="1:4" x14ac:dyDescent="0.2">
      <c r="A48" s="39"/>
      <c r="B48" s="41"/>
      <c r="C48" s="39"/>
      <c r="D48" s="41"/>
    </row>
    <row r="49" spans="1:4" ht="12.75" thickBot="1" x14ac:dyDescent="0.25">
      <c r="A49" s="39"/>
      <c r="B49" s="41"/>
      <c r="C49" s="64"/>
      <c r="D49" s="65"/>
    </row>
    <row r="50" spans="1:4" ht="24.75" thickBot="1" x14ac:dyDescent="0.25">
      <c r="A50" s="39"/>
      <c r="B50" s="41"/>
      <c r="C50" s="19" t="s">
        <v>323</v>
      </c>
      <c r="D50" s="20" t="s">
        <v>324</v>
      </c>
    </row>
    <row r="51" spans="1:4" ht="12.75" thickBot="1" x14ac:dyDescent="0.25">
      <c r="A51" s="39"/>
      <c r="B51" s="41"/>
      <c r="C51" s="17" t="s">
        <v>1</v>
      </c>
      <c r="D51" s="18" t="s">
        <v>2</v>
      </c>
    </row>
    <row r="52" spans="1:4" x14ac:dyDescent="0.2">
      <c r="A52" s="39"/>
      <c r="B52" s="41"/>
      <c r="C52" s="47" t="s">
        <v>253</v>
      </c>
      <c r="D52" s="41" t="s">
        <v>249</v>
      </c>
    </row>
    <row r="53" spans="1:4" x14ac:dyDescent="0.2">
      <c r="A53" s="39"/>
      <c r="B53" s="41"/>
      <c r="C53" s="42" t="s">
        <v>318</v>
      </c>
      <c r="D53" s="41" t="s">
        <v>255</v>
      </c>
    </row>
    <row r="54" spans="1:4" x14ac:dyDescent="0.2">
      <c r="A54" s="39"/>
      <c r="B54" s="41"/>
      <c r="C54" s="39" t="s">
        <v>325</v>
      </c>
      <c r="D54" s="41" t="s">
        <v>255</v>
      </c>
    </row>
    <row r="55" spans="1:4" x14ac:dyDescent="0.2">
      <c r="A55" s="39"/>
      <c r="B55" s="41"/>
      <c r="C55" s="39" t="s">
        <v>316</v>
      </c>
      <c r="D55" s="41" t="s">
        <v>255</v>
      </c>
    </row>
    <row r="56" spans="1:4" x14ac:dyDescent="0.2">
      <c r="A56" s="39"/>
      <c r="B56" s="41"/>
      <c r="C56" s="39"/>
      <c r="D56" s="41"/>
    </row>
    <row r="57" spans="1:4" x14ac:dyDescent="0.2">
      <c r="A57" s="39"/>
      <c r="B57" s="41"/>
      <c r="C57" s="39"/>
      <c r="D57" s="41"/>
    </row>
    <row r="58" spans="1:4" x14ac:dyDescent="0.2">
      <c r="A58" s="39"/>
      <c r="B58" s="41"/>
      <c r="C58" s="39"/>
      <c r="D58" s="41"/>
    </row>
    <row r="59" spans="1:4" x14ac:dyDescent="0.2">
      <c r="A59" s="39"/>
      <c r="B59" s="41"/>
      <c r="C59" s="39"/>
      <c r="D59" s="41"/>
    </row>
    <row r="60" spans="1:4" x14ac:dyDescent="0.2">
      <c r="A60" s="39"/>
      <c r="B60" s="41"/>
      <c r="C60" s="39"/>
      <c r="D60" s="41"/>
    </row>
    <row r="61" spans="1:4" x14ac:dyDescent="0.2">
      <c r="A61" s="34"/>
      <c r="B61" s="35"/>
      <c r="C61" s="34"/>
      <c r="D61" s="35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  <row r="149" spans="1:4" x14ac:dyDescent="0.2">
      <c r="A149" s="36"/>
      <c r="B149" s="36"/>
      <c r="C149" s="36"/>
      <c r="D149" s="36"/>
    </row>
    <row r="150" spans="1:4" x14ac:dyDescent="0.2">
      <c r="A150" s="36"/>
      <c r="B150" s="36"/>
      <c r="C150" s="36"/>
      <c r="D150" s="36"/>
    </row>
    <row r="151" spans="1:4" x14ac:dyDescent="0.2">
      <c r="A151" s="36"/>
      <c r="B151" s="36"/>
      <c r="C151" s="36"/>
      <c r="D151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727D-B612-4C54-B193-FD0F76C465CD}">
  <dimension ref="A1:E144"/>
  <sheetViews>
    <sheetView view="pageBreakPreview" topLeftCell="A24" zoomScaleNormal="70" zoomScaleSheetLayoutView="100" workbookViewId="0">
      <selection activeCell="K34" sqref="K34"/>
    </sheetView>
  </sheetViews>
  <sheetFormatPr baseColWidth="10" defaultColWidth="11.42578125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356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357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358</v>
      </c>
    </row>
    <row r="5" spans="1:5" x14ac:dyDescent="0.2">
      <c r="A5" s="8" t="s">
        <v>16</v>
      </c>
      <c r="B5" s="9"/>
      <c r="C5" s="308">
        <v>45604</v>
      </c>
      <c r="D5" s="309"/>
      <c r="E5" s="72"/>
    </row>
    <row r="6" spans="1:5" x14ac:dyDescent="0.2">
      <c r="A6" s="8" t="s">
        <v>13</v>
      </c>
      <c r="B6" s="9"/>
      <c r="C6" s="310">
        <v>11</v>
      </c>
      <c r="D6" s="305"/>
      <c r="E6" s="72"/>
    </row>
    <row r="7" spans="1:5" ht="12.75" thickBot="1" x14ac:dyDescent="0.25">
      <c r="A7" s="10" t="s">
        <v>4</v>
      </c>
      <c r="B7" s="11"/>
      <c r="C7" s="336" t="s">
        <v>331</v>
      </c>
      <c r="D7" s="337"/>
      <c r="E7" s="73"/>
    </row>
    <row r="8" spans="1:5" ht="12.75" thickBot="1" x14ac:dyDescent="0.25">
      <c r="A8" s="10" t="s">
        <v>7</v>
      </c>
      <c r="B8" s="11"/>
      <c r="C8" s="304" t="s">
        <v>332</v>
      </c>
      <c r="D8" s="305"/>
      <c r="E8" s="70" t="s">
        <v>508</v>
      </c>
    </row>
    <row r="9" spans="1:5" x14ac:dyDescent="0.2">
      <c r="A9" s="10" t="s">
        <v>5</v>
      </c>
      <c r="B9" s="11"/>
      <c r="C9" s="304" t="s">
        <v>349</v>
      </c>
      <c r="D9" s="305"/>
      <c r="E9" s="71" t="s">
        <v>356</v>
      </c>
    </row>
    <row r="10" spans="1:5" x14ac:dyDescent="0.2">
      <c r="A10" s="10" t="s">
        <v>8</v>
      </c>
      <c r="B10" s="12"/>
      <c r="C10" s="304" t="s">
        <v>344</v>
      </c>
      <c r="D10" s="305"/>
      <c r="E10" s="72" t="s">
        <v>357</v>
      </c>
    </row>
    <row r="11" spans="1:5" ht="12.75" thickBot="1" x14ac:dyDescent="0.25">
      <c r="A11" s="13" t="s">
        <v>9</v>
      </c>
      <c r="B11" s="14"/>
      <c r="C11" s="332" t="s">
        <v>341</v>
      </c>
      <c r="D11" s="333"/>
      <c r="E11" s="72" t="s">
        <v>360</v>
      </c>
    </row>
    <row r="12" spans="1:5" x14ac:dyDescent="0.2">
      <c r="E12" s="72" t="s">
        <v>355</v>
      </c>
    </row>
    <row r="13" spans="1:5" ht="12.75" thickBot="1" x14ac:dyDescent="0.25">
      <c r="E13" s="72"/>
    </row>
    <row r="14" spans="1:5" ht="12.75" thickBot="1" x14ac:dyDescent="0.25">
      <c r="A14" s="322" t="s">
        <v>11</v>
      </c>
      <c r="B14" s="323"/>
      <c r="C14" s="322" t="s">
        <v>516</v>
      </c>
      <c r="D14" s="323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51" t="s">
        <v>315</v>
      </c>
      <c r="B16" s="52" t="s">
        <v>255</v>
      </c>
      <c r="C16" s="32"/>
      <c r="D16" s="53"/>
      <c r="E16" s="77"/>
    </row>
    <row r="17" spans="1:5" x14ac:dyDescent="0.2">
      <c r="A17" s="51" t="s">
        <v>278</v>
      </c>
      <c r="B17" s="52" t="s">
        <v>255</v>
      </c>
      <c r="C17" s="32"/>
      <c r="D17" s="53"/>
      <c r="E17" s="77"/>
    </row>
    <row r="18" spans="1:5" x14ac:dyDescent="0.2">
      <c r="A18" s="51" t="s">
        <v>277</v>
      </c>
      <c r="B18" s="52" t="s">
        <v>255</v>
      </c>
      <c r="C18" s="32"/>
      <c r="D18" s="53"/>
      <c r="E18" s="77"/>
    </row>
    <row r="19" spans="1:5" x14ac:dyDescent="0.2">
      <c r="A19" s="51" t="s">
        <v>276</v>
      </c>
      <c r="B19" s="52" t="s">
        <v>255</v>
      </c>
      <c r="C19" s="32"/>
      <c r="D19" s="53"/>
      <c r="E19" s="77"/>
    </row>
    <row r="20" spans="1:5" x14ac:dyDescent="0.2">
      <c r="A20" s="51" t="s">
        <v>313</v>
      </c>
      <c r="B20" s="52" t="s">
        <v>255</v>
      </c>
      <c r="C20" s="32"/>
      <c r="D20" s="53"/>
      <c r="E20" s="77"/>
    </row>
    <row r="21" spans="1:5" x14ac:dyDescent="0.2">
      <c r="A21" s="51" t="s">
        <v>316</v>
      </c>
      <c r="B21" s="52" t="s">
        <v>255</v>
      </c>
      <c r="C21" s="32"/>
      <c r="D21" s="53"/>
      <c r="E21" s="77"/>
    </row>
    <row r="22" spans="1:5" x14ac:dyDescent="0.2">
      <c r="A22" s="51" t="s">
        <v>317</v>
      </c>
      <c r="B22" s="52" t="s">
        <v>255</v>
      </c>
      <c r="C22" s="32"/>
      <c r="D22" s="53"/>
      <c r="E22" s="76"/>
    </row>
    <row r="23" spans="1:5" x14ac:dyDescent="0.2">
      <c r="A23" s="51" t="s">
        <v>316</v>
      </c>
      <c r="B23" s="52" t="s">
        <v>255</v>
      </c>
      <c r="C23" s="32"/>
      <c r="D23" s="53"/>
      <c r="E23" s="77"/>
    </row>
    <row r="24" spans="1:5" x14ac:dyDescent="0.2">
      <c r="A24" s="51" t="s">
        <v>253</v>
      </c>
      <c r="B24" s="52" t="s">
        <v>249</v>
      </c>
      <c r="C24" s="32"/>
      <c r="D24" s="53"/>
      <c r="E24" s="77"/>
    </row>
    <row r="25" spans="1:5" x14ac:dyDescent="0.2">
      <c r="A25" s="32" t="s">
        <v>318</v>
      </c>
      <c r="B25" s="53" t="s">
        <v>255</v>
      </c>
      <c r="C25" s="32"/>
      <c r="D25" s="53"/>
      <c r="E25" s="77"/>
    </row>
    <row r="26" spans="1:5" x14ac:dyDescent="0.2">
      <c r="A26" s="54" t="s">
        <v>314</v>
      </c>
      <c r="B26" s="53" t="s">
        <v>255</v>
      </c>
      <c r="C26" s="32"/>
      <c r="D26" s="53"/>
      <c r="E26" s="77"/>
    </row>
    <row r="27" spans="1:5" x14ac:dyDescent="0.2">
      <c r="A27" s="51" t="s">
        <v>316</v>
      </c>
      <c r="B27" s="53" t="s">
        <v>255</v>
      </c>
      <c r="C27" s="32"/>
      <c r="D27" s="53"/>
      <c r="E27" s="77"/>
    </row>
    <row r="28" spans="1:5" x14ac:dyDescent="0.2">
      <c r="A28" s="32" t="s">
        <v>317</v>
      </c>
      <c r="B28" s="53" t="s">
        <v>255</v>
      </c>
      <c r="C28" s="32"/>
      <c r="D28" s="53"/>
      <c r="E28" s="77"/>
    </row>
    <row r="29" spans="1:5" x14ac:dyDescent="0.2">
      <c r="A29" s="32" t="s">
        <v>316</v>
      </c>
      <c r="B29" s="53" t="s">
        <v>255</v>
      </c>
      <c r="C29" s="32"/>
      <c r="D29" s="53"/>
    </row>
    <row r="30" spans="1:5" x14ac:dyDescent="0.2">
      <c r="A30" s="32" t="s">
        <v>313</v>
      </c>
      <c r="B30" s="53" t="s">
        <v>255</v>
      </c>
      <c r="C30" s="32"/>
      <c r="D30" s="53"/>
    </row>
    <row r="31" spans="1:5" x14ac:dyDescent="0.2">
      <c r="A31" s="32" t="s">
        <v>276</v>
      </c>
      <c r="B31" s="53" t="s">
        <v>255</v>
      </c>
      <c r="C31" s="32"/>
      <c r="D31" s="53"/>
    </row>
    <row r="32" spans="1:5" x14ac:dyDescent="0.2">
      <c r="A32" s="51"/>
      <c r="B32" s="52"/>
      <c r="C32" s="32"/>
      <c r="D32" s="53"/>
    </row>
    <row r="33" spans="1:4" ht="12.75" thickBot="1" x14ac:dyDescent="0.25">
      <c r="A33" s="51"/>
      <c r="B33" s="52"/>
      <c r="C33" s="32"/>
      <c r="D33" s="53"/>
    </row>
    <row r="34" spans="1:4" ht="36.75" thickBot="1" x14ac:dyDescent="0.25">
      <c r="A34" s="19" t="s">
        <v>319</v>
      </c>
      <c r="B34" s="20" t="s">
        <v>320</v>
      </c>
      <c r="C34" s="32"/>
      <c r="D34" s="53"/>
    </row>
    <row r="35" spans="1:4" ht="12.75" thickBot="1" x14ac:dyDescent="0.25">
      <c r="A35" s="17" t="s">
        <v>1</v>
      </c>
      <c r="B35" s="18" t="s">
        <v>2</v>
      </c>
      <c r="C35" s="32"/>
      <c r="D35" s="53"/>
    </row>
    <row r="36" spans="1:4" x14ac:dyDescent="0.2">
      <c r="A36" s="51" t="s">
        <v>318</v>
      </c>
      <c r="B36" s="53" t="s">
        <v>255</v>
      </c>
      <c r="C36" s="32"/>
      <c r="D36" s="53"/>
    </row>
    <row r="37" spans="1:4" x14ac:dyDescent="0.2">
      <c r="A37" s="51" t="s">
        <v>321</v>
      </c>
      <c r="B37" s="53" t="s">
        <v>255</v>
      </c>
      <c r="C37" s="32"/>
      <c r="D37" s="53"/>
    </row>
    <row r="38" spans="1:4" x14ac:dyDescent="0.2">
      <c r="A38" s="32" t="s">
        <v>316</v>
      </c>
      <c r="B38" s="53" t="s">
        <v>255</v>
      </c>
      <c r="C38" s="32"/>
      <c r="D38" s="53"/>
    </row>
    <row r="39" spans="1:4" x14ac:dyDescent="0.2">
      <c r="A39" s="32"/>
      <c r="B39" s="53"/>
      <c r="C39" s="32"/>
      <c r="D39" s="53"/>
    </row>
    <row r="40" spans="1:4" x14ac:dyDescent="0.2">
      <c r="A40" s="32"/>
      <c r="B40" s="53"/>
      <c r="C40" s="32"/>
      <c r="D40" s="53"/>
    </row>
    <row r="41" spans="1:4" x14ac:dyDescent="0.2">
      <c r="A41" s="32"/>
      <c r="B41" s="53"/>
      <c r="C41" s="32"/>
      <c r="D41" s="53"/>
    </row>
    <row r="42" spans="1:4" x14ac:dyDescent="0.2">
      <c r="A42" s="32"/>
      <c r="B42" s="53"/>
      <c r="C42" s="32"/>
      <c r="D42" s="53"/>
    </row>
    <row r="43" spans="1:4" x14ac:dyDescent="0.2">
      <c r="A43" s="32"/>
      <c r="B43" s="53"/>
      <c r="C43" s="32"/>
      <c r="D43" s="53"/>
    </row>
    <row r="44" spans="1:4" x14ac:dyDescent="0.2">
      <c r="A44" s="32"/>
      <c r="B44" s="53"/>
      <c r="C44" s="32"/>
      <c r="D44" s="53"/>
    </row>
    <row r="45" spans="1:4" x14ac:dyDescent="0.2">
      <c r="A45" s="32"/>
      <c r="B45" s="53"/>
      <c r="C45" s="32"/>
      <c r="D45" s="53"/>
    </row>
    <row r="46" spans="1:4" x14ac:dyDescent="0.2">
      <c r="A46" s="32"/>
      <c r="B46" s="53"/>
      <c r="C46" s="32"/>
      <c r="D46" s="53"/>
    </row>
    <row r="47" spans="1:4" x14ac:dyDescent="0.2">
      <c r="A47" s="32"/>
      <c r="B47" s="53"/>
      <c r="C47" s="32"/>
      <c r="D47" s="53"/>
    </row>
    <row r="48" spans="1:4" x14ac:dyDescent="0.2">
      <c r="A48" s="32"/>
      <c r="B48" s="53"/>
      <c r="C48" s="32"/>
      <c r="D48" s="53"/>
    </row>
    <row r="49" spans="1:5" x14ac:dyDescent="0.2">
      <c r="A49" s="32"/>
      <c r="B49" s="53"/>
      <c r="C49" s="32"/>
      <c r="D49" s="53"/>
    </row>
    <row r="50" spans="1:5" x14ac:dyDescent="0.2">
      <c r="A50" s="32"/>
      <c r="B50" s="53"/>
      <c r="C50" s="32"/>
      <c r="D50" s="53"/>
    </row>
    <row r="51" spans="1:5" x14ac:dyDescent="0.2">
      <c r="A51" s="32"/>
      <c r="B51" s="53"/>
      <c r="C51" s="32"/>
      <c r="D51" s="53"/>
    </row>
    <row r="52" spans="1:5" x14ac:dyDescent="0.2">
      <c r="A52" s="32"/>
      <c r="B52" s="53"/>
      <c r="C52" s="32"/>
      <c r="D52" s="53"/>
    </row>
    <row r="53" spans="1:5" x14ac:dyDescent="0.2">
      <c r="A53" s="32"/>
      <c r="B53" s="53"/>
      <c r="C53" s="32"/>
      <c r="D53" s="53"/>
    </row>
    <row r="54" spans="1:5" x14ac:dyDescent="0.2">
      <c r="A54" s="32"/>
      <c r="B54" s="53"/>
      <c r="C54" s="32"/>
      <c r="D54" s="53"/>
    </row>
    <row r="55" spans="1:5" x14ac:dyDescent="0.2">
      <c r="A55" s="32"/>
      <c r="B55" s="53"/>
      <c r="C55" s="32"/>
      <c r="D55" s="53"/>
    </row>
    <row r="56" spans="1:5" x14ac:dyDescent="0.2">
      <c r="A56" s="32"/>
      <c r="B56" s="53"/>
      <c r="C56" s="32"/>
      <c r="D56" s="53"/>
    </row>
    <row r="57" spans="1:5" x14ac:dyDescent="0.2">
      <c r="A57" s="32"/>
      <c r="B57" s="53"/>
      <c r="C57" s="32"/>
      <c r="D57" s="53"/>
    </row>
    <row r="58" spans="1:5" x14ac:dyDescent="0.2">
      <c r="A58" s="32"/>
      <c r="B58" s="53"/>
      <c r="C58" s="32"/>
      <c r="D58" s="53"/>
    </row>
    <row r="59" spans="1:5" x14ac:dyDescent="0.2">
      <c r="A59" s="32"/>
      <c r="B59" s="53"/>
      <c r="C59" s="32"/>
      <c r="D59" s="53"/>
    </row>
    <row r="60" spans="1:5" x14ac:dyDescent="0.2">
      <c r="A60" s="32"/>
      <c r="B60" s="53"/>
      <c r="C60" s="32"/>
      <c r="D60" s="53"/>
    </row>
    <row r="61" spans="1:5" x14ac:dyDescent="0.2">
      <c r="A61" s="32"/>
      <c r="B61" s="53"/>
      <c r="C61" s="32"/>
      <c r="D61" s="53"/>
    </row>
    <row r="62" spans="1:5" s="3" customFormat="1" x14ac:dyDescent="0.2">
      <c r="A62" s="55"/>
      <c r="B62" s="55"/>
      <c r="C62" s="55"/>
      <c r="D62" s="55"/>
      <c r="E62" s="75"/>
    </row>
    <row r="63" spans="1:5" s="3" customFormat="1" x14ac:dyDescent="0.2">
      <c r="A63" s="55"/>
      <c r="B63" s="55"/>
      <c r="C63" s="55"/>
      <c r="D63" s="55"/>
      <c r="E63" s="75"/>
    </row>
    <row r="64" spans="1:5" s="3" customFormat="1" x14ac:dyDescent="0.2">
      <c r="A64" s="55"/>
      <c r="B64" s="55"/>
      <c r="C64" s="55"/>
      <c r="D64" s="55"/>
      <c r="E64" s="75"/>
    </row>
    <row r="65" spans="1:5" s="3" customFormat="1" x14ac:dyDescent="0.2">
      <c r="A65" s="55"/>
      <c r="B65" s="55"/>
      <c r="C65" s="55"/>
      <c r="D65" s="55"/>
      <c r="E65" s="75"/>
    </row>
    <row r="66" spans="1:5" x14ac:dyDescent="0.2">
      <c r="A66" s="55"/>
      <c r="B66" s="55"/>
      <c r="C66" s="55"/>
      <c r="D66" s="55"/>
    </row>
    <row r="67" spans="1:5" x14ac:dyDescent="0.2">
      <c r="A67" s="55"/>
      <c r="B67" s="55"/>
      <c r="C67" s="55"/>
      <c r="D67" s="55"/>
    </row>
    <row r="68" spans="1:5" x14ac:dyDescent="0.2">
      <c r="A68" s="55"/>
      <c r="B68" s="55"/>
      <c r="C68" s="55"/>
      <c r="D68" s="55"/>
    </row>
    <row r="69" spans="1:5" x14ac:dyDescent="0.2">
      <c r="A69" s="55"/>
      <c r="B69" s="55"/>
      <c r="C69" s="55"/>
      <c r="D69" s="55"/>
    </row>
    <row r="70" spans="1:5" x14ac:dyDescent="0.2">
      <c r="A70" s="55"/>
      <c r="B70" s="55"/>
      <c r="C70" s="55"/>
      <c r="D70" s="55"/>
    </row>
    <row r="71" spans="1:5" x14ac:dyDescent="0.2">
      <c r="A71" s="55"/>
      <c r="B71" s="55"/>
      <c r="C71" s="55"/>
      <c r="D71" s="55"/>
    </row>
    <row r="72" spans="1:5" x14ac:dyDescent="0.2">
      <c r="A72" s="55"/>
      <c r="B72" s="55"/>
      <c r="C72" s="55"/>
      <c r="D72" s="55"/>
    </row>
    <row r="73" spans="1:5" x14ac:dyDescent="0.2">
      <c r="A73" s="55"/>
      <c r="B73" s="55"/>
      <c r="C73" s="55"/>
      <c r="D73" s="55"/>
    </row>
    <row r="74" spans="1:5" x14ac:dyDescent="0.2">
      <c r="A74" s="55"/>
      <c r="B74" s="55"/>
      <c r="C74" s="55"/>
      <c r="D74" s="55"/>
    </row>
    <row r="75" spans="1:5" x14ac:dyDescent="0.2">
      <c r="A75" s="55"/>
      <c r="B75" s="55"/>
      <c r="C75" s="55"/>
      <c r="D75" s="55"/>
    </row>
    <row r="76" spans="1:5" x14ac:dyDescent="0.2">
      <c r="A76" s="55"/>
      <c r="B76" s="55"/>
      <c r="C76" s="55"/>
      <c r="D76" s="55"/>
    </row>
    <row r="77" spans="1:5" x14ac:dyDescent="0.2">
      <c r="A77" s="55"/>
      <c r="B77" s="55"/>
      <c r="C77" s="55"/>
      <c r="D77" s="55"/>
    </row>
    <row r="78" spans="1:5" x14ac:dyDescent="0.2">
      <c r="A78" s="55"/>
      <c r="B78" s="55"/>
      <c r="C78" s="55"/>
      <c r="D78" s="55"/>
    </row>
    <row r="79" spans="1:5" x14ac:dyDescent="0.2">
      <c r="A79" s="55"/>
      <c r="B79" s="55"/>
      <c r="C79" s="55"/>
      <c r="D79" s="55"/>
    </row>
    <row r="80" spans="1:5" x14ac:dyDescent="0.2">
      <c r="A80" s="55"/>
      <c r="B80" s="55"/>
      <c r="C80" s="55"/>
      <c r="D80" s="55"/>
    </row>
    <row r="81" spans="1:4" x14ac:dyDescent="0.2">
      <c r="A81" s="55"/>
      <c r="B81" s="55"/>
      <c r="C81" s="55"/>
      <c r="D81" s="55"/>
    </row>
    <row r="82" spans="1:4" x14ac:dyDescent="0.2">
      <c r="A82" s="55"/>
      <c r="B82" s="55"/>
      <c r="C82" s="55"/>
      <c r="D82" s="55"/>
    </row>
    <row r="83" spans="1:4" x14ac:dyDescent="0.2">
      <c r="A83" s="55"/>
      <c r="B83" s="55"/>
      <c r="C83" s="55"/>
      <c r="D83" s="55"/>
    </row>
    <row r="84" spans="1:4" x14ac:dyDescent="0.2">
      <c r="A84" s="55"/>
      <c r="B84" s="55"/>
      <c r="C84" s="55"/>
      <c r="D84" s="55"/>
    </row>
    <row r="85" spans="1:4" x14ac:dyDescent="0.2">
      <c r="A85" s="55"/>
      <c r="B85" s="55"/>
      <c r="C85" s="55"/>
      <c r="D85" s="55"/>
    </row>
    <row r="86" spans="1:4" x14ac:dyDescent="0.2">
      <c r="A86" s="55"/>
      <c r="B86" s="55"/>
      <c r="C86" s="55"/>
      <c r="D86" s="55"/>
    </row>
    <row r="87" spans="1:4" x14ac:dyDescent="0.2">
      <c r="A87" s="55"/>
      <c r="B87" s="55"/>
      <c r="C87" s="55"/>
      <c r="D87" s="55"/>
    </row>
    <row r="88" spans="1:4" x14ac:dyDescent="0.2">
      <c r="A88" s="55"/>
      <c r="B88" s="55"/>
      <c r="C88" s="55"/>
      <c r="D88" s="55"/>
    </row>
    <row r="89" spans="1:4" x14ac:dyDescent="0.2">
      <c r="A89" s="55"/>
      <c r="B89" s="55"/>
      <c r="C89" s="55"/>
      <c r="D89" s="55"/>
    </row>
    <row r="90" spans="1:4" x14ac:dyDescent="0.2">
      <c r="A90" s="55"/>
      <c r="B90" s="55"/>
      <c r="C90" s="55"/>
      <c r="D90" s="55"/>
    </row>
    <row r="91" spans="1:4" x14ac:dyDescent="0.2">
      <c r="A91" s="55"/>
      <c r="B91" s="55"/>
      <c r="C91" s="55"/>
      <c r="D91" s="55"/>
    </row>
    <row r="92" spans="1:4" x14ac:dyDescent="0.2">
      <c r="A92" s="55"/>
      <c r="B92" s="55"/>
      <c r="C92" s="55"/>
      <c r="D92" s="55"/>
    </row>
    <row r="93" spans="1:4" x14ac:dyDescent="0.2">
      <c r="A93" s="55"/>
      <c r="B93" s="55"/>
      <c r="C93" s="55"/>
      <c r="D93" s="55"/>
    </row>
    <row r="94" spans="1:4" x14ac:dyDescent="0.2">
      <c r="A94" s="55"/>
      <c r="B94" s="55"/>
      <c r="C94" s="55"/>
      <c r="D94" s="55"/>
    </row>
    <row r="95" spans="1:4" x14ac:dyDescent="0.2">
      <c r="A95" s="55"/>
      <c r="B95" s="55"/>
      <c r="C95" s="55"/>
      <c r="D95" s="55"/>
    </row>
    <row r="96" spans="1:4" x14ac:dyDescent="0.2">
      <c r="A96" s="55"/>
      <c r="B96" s="55"/>
      <c r="C96" s="55"/>
      <c r="D96" s="55"/>
    </row>
    <row r="97" spans="1:4" x14ac:dyDescent="0.2">
      <c r="A97" s="55"/>
      <c r="B97" s="55"/>
      <c r="C97" s="55"/>
      <c r="D97" s="55"/>
    </row>
    <row r="98" spans="1:4" x14ac:dyDescent="0.2">
      <c r="A98" s="55"/>
      <c r="B98" s="55"/>
      <c r="C98" s="55"/>
      <c r="D98" s="55"/>
    </row>
    <row r="99" spans="1:4" x14ac:dyDescent="0.2">
      <c r="A99" s="55"/>
      <c r="B99" s="55"/>
      <c r="C99" s="55"/>
      <c r="D99" s="55"/>
    </row>
    <row r="100" spans="1:4" x14ac:dyDescent="0.2">
      <c r="A100" s="55"/>
      <c r="B100" s="55"/>
      <c r="C100" s="55"/>
      <c r="D100" s="55"/>
    </row>
    <row r="101" spans="1:4" x14ac:dyDescent="0.2">
      <c r="A101" s="55"/>
      <c r="B101" s="55"/>
      <c r="C101" s="55"/>
      <c r="D101" s="55"/>
    </row>
    <row r="102" spans="1:4" x14ac:dyDescent="0.2">
      <c r="A102" s="55"/>
      <c r="B102" s="55"/>
      <c r="C102" s="55"/>
      <c r="D102" s="55"/>
    </row>
    <row r="103" spans="1:4" x14ac:dyDescent="0.2">
      <c r="A103" s="55"/>
      <c r="B103" s="55"/>
      <c r="C103" s="55"/>
      <c r="D103" s="55"/>
    </row>
    <row r="104" spans="1:4" x14ac:dyDescent="0.2">
      <c r="A104" s="55"/>
      <c r="B104" s="55"/>
      <c r="C104" s="55"/>
      <c r="D104" s="55"/>
    </row>
    <row r="105" spans="1:4" x14ac:dyDescent="0.2">
      <c r="A105" s="55"/>
      <c r="B105" s="55"/>
      <c r="C105" s="55"/>
      <c r="D105" s="55"/>
    </row>
    <row r="106" spans="1:4" x14ac:dyDescent="0.2">
      <c r="A106" s="55"/>
      <c r="B106" s="55"/>
      <c r="C106" s="55"/>
      <c r="D106" s="55"/>
    </row>
    <row r="107" spans="1:4" x14ac:dyDescent="0.2">
      <c r="A107" s="55"/>
      <c r="B107" s="55"/>
      <c r="C107" s="55"/>
      <c r="D107" s="55"/>
    </row>
    <row r="108" spans="1:4" x14ac:dyDescent="0.2">
      <c r="A108" s="55"/>
      <c r="B108" s="55"/>
      <c r="C108" s="55"/>
      <c r="D108" s="55"/>
    </row>
    <row r="109" spans="1:4" x14ac:dyDescent="0.2">
      <c r="A109" s="55"/>
      <c r="B109" s="55"/>
      <c r="C109" s="55"/>
      <c r="D109" s="55"/>
    </row>
    <row r="110" spans="1:4" x14ac:dyDescent="0.2">
      <c r="A110" s="55"/>
      <c r="B110" s="55"/>
      <c r="C110" s="55"/>
      <c r="D110" s="55"/>
    </row>
    <row r="111" spans="1:4" x14ac:dyDescent="0.2">
      <c r="A111" s="55"/>
      <c r="B111" s="55"/>
      <c r="C111" s="55"/>
      <c r="D111" s="55"/>
    </row>
    <row r="112" spans="1:4" x14ac:dyDescent="0.2">
      <c r="A112" s="55"/>
      <c r="B112" s="55"/>
      <c r="C112" s="55"/>
      <c r="D112" s="55"/>
    </row>
    <row r="113" spans="1:4" x14ac:dyDescent="0.2">
      <c r="A113" s="55"/>
      <c r="B113" s="55"/>
      <c r="C113" s="55"/>
      <c r="D113" s="55"/>
    </row>
    <row r="114" spans="1:4" x14ac:dyDescent="0.2">
      <c r="A114" s="55"/>
      <c r="B114" s="55"/>
      <c r="C114" s="55"/>
      <c r="D114" s="55"/>
    </row>
    <row r="115" spans="1:4" x14ac:dyDescent="0.2">
      <c r="A115" s="55"/>
      <c r="B115" s="55"/>
      <c r="C115" s="55"/>
      <c r="D115" s="55"/>
    </row>
    <row r="116" spans="1:4" x14ac:dyDescent="0.2">
      <c r="A116" s="55"/>
      <c r="B116" s="55"/>
      <c r="C116" s="55"/>
      <c r="D116" s="55"/>
    </row>
    <row r="117" spans="1:4" x14ac:dyDescent="0.2">
      <c r="A117" s="55"/>
      <c r="B117" s="55"/>
      <c r="C117" s="55"/>
      <c r="D117" s="55"/>
    </row>
    <row r="118" spans="1:4" x14ac:dyDescent="0.2">
      <c r="A118" s="55"/>
      <c r="B118" s="55"/>
      <c r="C118" s="55"/>
      <c r="D118" s="55"/>
    </row>
    <row r="119" spans="1:4" x14ac:dyDescent="0.2">
      <c r="A119" s="55"/>
      <c r="B119" s="55"/>
      <c r="C119" s="55"/>
      <c r="D119" s="55"/>
    </row>
    <row r="120" spans="1:4" x14ac:dyDescent="0.2">
      <c r="A120" s="55"/>
      <c r="B120" s="55"/>
      <c r="C120" s="55"/>
      <c r="D120" s="55"/>
    </row>
    <row r="121" spans="1:4" x14ac:dyDescent="0.2">
      <c r="A121" s="55"/>
      <c r="B121" s="55"/>
      <c r="C121" s="55"/>
      <c r="D121" s="55"/>
    </row>
    <row r="122" spans="1:4" x14ac:dyDescent="0.2">
      <c r="A122" s="55"/>
      <c r="B122" s="55"/>
      <c r="C122" s="55"/>
      <c r="D122" s="55"/>
    </row>
    <row r="123" spans="1:4" x14ac:dyDescent="0.2">
      <c r="A123" s="55"/>
      <c r="B123" s="55"/>
      <c r="C123" s="55"/>
      <c r="D123" s="55"/>
    </row>
    <row r="124" spans="1:4" x14ac:dyDescent="0.2">
      <c r="A124" s="55"/>
      <c r="B124" s="55"/>
      <c r="C124" s="55"/>
      <c r="D124" s="55"/>
    </row>
    <row r="125" spans="1:4" x14ac:dyDescent="0.2">
      <c r="A125" s="55"/>
      <c r="B125" s="55"/>
      <c r="C125" s="55"/>
      <c r="D125" s="55"/>
    </row>
    <row r="126" spans="1:4" x14ac:dyDescent="0.2">
      <c r="A126" s="55"/>
      <c r="B126" s="55"/>
      <c r="C126" s="55"/>
      <c r="D126" s="55"/>
    </row>
    <row r="127" spans="1:4" x14ac:dyDescent="0.2">
      <c r="A127" s="55"/>
      <c r="B127" s="55"/>
      <c r="C127" s="55"/>
      <c r="D127" s="55"/>
    </row>
    <row r="128" spans="1:4" x14ac:dyDescent="0.2">
      <c r="A128" s="55"/>
      <c r="B128" s="55"/>
      <c r="C128" s="55"/>
      <c r="D128" s="55"/>
    </row>
    <row r="129" spans="1:4" x14ac:dyDescent="0.2">
      <c r="A129" s="55"/>
      <c r="B129" s="55"/>
      <c r="C129" s="55"/>
      <c r="D129" s="55"/>
    </row>
    <row r="130" spans="1:4" x14ac:dyDescent="0.2">
      <c r="A130" s="55"/>
      <c r="B130" s="55"/>
      <c r="C130" s="55"/>
      <c r="D130" s="55"/>
    </row>
    <row r="131" spans="1:4" x14ac:dyDescent="0.2">
      <c r="A131" s="55"/>
      <c r="B131" s="55"/>
      <c r="C131" s="55"/>
      <c r="D131" s="55"/>
    </row>
    <row r="132" spans="1:4" x14ac:dyDescent="0.2">
      <c r="A132" s="55"/>
      <c r="B132" s="55"/>
      <c r="C132" s="55"/>
      <c r="D132" s="55"/>
    </row>
    <row r="133" spans="1:4" x14ac:dyDescent="0.2">
      <c r="A133" s="55"/>
      <c r="B133" s="55"/>
      <c r="C133" s="55"/>
      <c r="D133" s="55"/>
    </row>
    <row r="134" spans="1:4" x14ac:dyDescent="0.2">
      <c r="A134" s="55"/>
      <c r="B134" s="55"/>
      <c r="C134" s="55"/>
      <c r="D134" s="55"/>
    </row>
    <row r="135" spans="1:4" x14ac:dyDescent="0.2">
      <c r="A135" s="55"/>
      <c r="B135" s="55"/>
      <c r="C135" s="55"/>
      <c r="D135" s="55"/>
    </row>
    <row r="136" spans="1:4" x14ac:dyDescent="0.2">
      <c r="A136" s="55"/>
      <c r="B136" s="55"/>
      <c r="C136" s="55"/>
      <c r="D136" s="55"/>
    </row>
    <row r="137" spans="1:4" x14ac:dyDescent="0.2">
      <c r="A137" s="55"/>
      <c r="B137" s="55"/>
      <c r="C137" s="55"/>
      <c r="D137" s="55"/>
    </row>
    <row r="138" spans="1:4" x14ac:dyDescent="0.2">
      <c r="A138" s="55"/>
      <c r="B138" s="55"/>
      <c r="C138" s="55"/>
      <c r="D138" s="55"/>
    </row>
    <row r="139" spans="1:4" x14ac:dyDescent="0.2">
      <c r="A139" s="55"/>
      <c r="B139" s="55"/>
      <c r="C139" s="55"/>
      <c r="D139" s="55"/>
    </row>
    <row r="140" spans="1:4" x14ac:dyDescent="0.2">
      <c r="A140" s="55"/>
      <c r="B140" s="55"/>
      <c r="C140" s="55"/>
      <c r="D140" s="55"/>
    </row>
    <row r="141" spans="1:4" x14ac:dyDescent="0.2">
      <c r="A141" s="55"/>
      <c r="B141" s="55"/>
      <c r="C141" s="55"/>
      <c r="D141" s="55"/>
    </row>
    <row r="142" spans="1:4" x14ac:dyDescent="0.2">
      <c r="A142" s="55"/>
      <c r="B142" s="55"/>
      <c r="C142" s="55"/>
      <c r="D142" s="55"/>
    </row>
    <row r="143" spans="1:4" x14ac:dyDescent="0.2">
      <c r="A143" s="55"/>
      <c r="B143" s="55"/>
      <c r="C143" s="55"/>
      <c r="D143" s="55"/>
    </row>
    <row r="144" spans="1:4" x14ac:dyDescent="0.2">
      <c r="A144" s="55"/>
      <c r="B144" s="55"/>
      <c r="C144" s="55"/>
      <c r="D144" s="55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A56-5C6A-4C65-94A2-8841B49A8C5C}">
  <dimension ref="A1:E142"/>
  <sheetViews>
    <sheetView view="pageBreakPreview" topLeftCell="A9" zoomScale="60" zoomScaleNormal="6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363</v>
      </c>
    </row>
    <row r="3" spans="1:5" ht="12.75" customHeight="1" x14ac:dyDescent="0.2">
      <c r="A3" s="6" t="s">
        <v>14</v>
      </c>
      <c r="B3" s="7"/>
      <c r="C3" s="306">
        <v>2024</v>
      </c>
      <c r="D3" s="307"/>
      <c r="E3" s="72" t="s">
        <v>584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364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731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715</v>
      </c>
    </row>
    <row r="7" spans="1:5" ht="13.5" customHeight="1" thickBot="1" x14ac:dyDescent="0.25">
      <c r="A7" s="10" t="s">
        <v>4</v>
      </c>
      <c r="B7" s="11"/>
      <c r="C7" s="328" t="s">
        <v>730</v>
      </c>
      <c r="D7" s="329"/>
      <c r="E7" s="73" t="s">
        <v>717</v>
      </c>
    </row>
    <row r="8" spans="1:5" ht="13.5" customHeight="1" thickBot="1" x14ac:dyDescent="0.25">
      <c r="A8" s="10" t="s">
        <v>7</v>
      </c>
      <c r="B8" s="11"/>
      <c r="C8" s="304">
        <v>1107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1057</v>
      </c>
      <c r="D9" s="305"/>
      <c r="E9" s="71" t="s">
        <v>831</v>
      </c>
    </row>
    <row r="10" spans="1:5" x14ac:dyDescent="0.2">
      <c r="A10" s="10" t="s">
        <v>8</v>
      </c>
      <c r="B10" s="12"/>
      <c r="C10" s="304" t="s">
        <v>729</v>
      </c>
      <c r="D10" s="305"/>
      <c r="E10" s="72" t="s">
        <v>364</v>
      </c>
    </row>
    <row r="11" spans="1:5" ht="12.75" thickBot="1" x14ac:dyDescent="0.25">
      <c r="A11" s="13" t="s">
        <v>9</v>
      </c>
      <c r="B11" s="14"/>
      <c r="C11" s="332" t="s">
        <v>712</v>
      </c>
      <c r="D11" s="333"/>
      <c r="E11" s="72" t="s">
        <v>584</v>
      </c>
    </row>
    <row r="12" spans="1:5" x14ac:dyDescent="0.2">
      <c r="E12" s="72" t="s">
        <v>728</v>
      </c>
    </row>
    <row r="13" spans="1:5" ht="12.75" thickBot="1" x14ac:dyDescent="0.25">
      <c r="A13" s="2"/>
      <c r="E13" s="72" t="s">
        <v>727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726</v>
      </c>
    </row>
    <row r="15" spans="1:5" ht="12.7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x14ac:dyDescent="0.2">
      <c r="A16" s="33" t="s">
        <v>725</v>
      </c>
      <c r="B16" s="172" t="s">
        <v>279</v>
      </c>
      <c r="C16" s="1" t="s">
        <v>253</v>
      </c>
      <c r="D16" s="172" t="s">
        <v>249</v>
      </c>
    </row>
    <row r="17" spans="1:4" x14ac:dyDescent="0.2">
      <c r="A17" s="165" t="s">
        <v>297</v>
      </c>
      <c r="B17" s="172" t="s">
        <v>279</v>
      </c>
      <c r="C17" s="1" t="s">
        <v>701</v>
      </c>
      <c r="D17" s="178" t="s">
        <v>249</v>
      </c>
    </row>
    <row r="18" spans="1:4" x14ac:dyDescent="0.2">
      <c r="A18" s="33" t="s">
        <v>301</v>
      </c>
      <c r="B18" s="172" t="s">
        <v>279</v>
      </c>
      <c r="C18" s="4" t="s">
        <v>314</v>
      </c>
      <c r="D18" s="172" t="s">
        <v>249</v>
      </c>
    </row>
    <row r="19" spans="1:4" x14ac:dyDescent="0.2">
      <c r="A19" s="33" t="s">
        <v>303</v>
      </c>
      <c r="B19" s="172" t="s">
        <v>279</v>
      </c>
      <c r="C19" s="4" t="s">
        <v>700</v>
      </c>
      <c r="D19" s="172" t="s">
        <v>699</v>
      </c>
    </row>
    <row r="20" spans="1:4" x14ac:dyDescent="0.2">
      <c r="A20" s="33" t="s">
        <v>302</v>
      </c>
      <c r="B20" s="172" t="s">
        <v>279</v>
      </c>
      <c r="C20" s="4" t="s">
        <v>720</v>
      </c>
      <c r="D20" s="172" t="s">
        <v>255</v>
      </c>
    </row>
    <row r="21" spans="1:4" x14ac:dyDescent="0.2">
      <c r="A21" s="33" t="s">
        <v>300</v>
      </c>
      <c r="B21" s="172" t="s">
        <v>279</v>
      </c>
      <c r="C21" s="4" t="s">
        <v>264</v>
      </c>
      <c r="D21" s="172" t="s">
        <v>255</v>
      </c>
    </row>
    <row r="22" spans="1:4" x14ac:dyDescent="0.2">
      <c r="A22" s="33" t="s">
        <v>569</v>
      </c>
      <c r="B22" s="172" t="s">
        <v>279</v>
      </c>
      <c r="C22" s="4" t="s">
        <v>705</v>
      </c>
      <c r="D22" s="172" t="s">
        <v>255</v>
      </c>
    </row>
    <row r="23" spans="1:4" x14ac:dyDescent="0.2">
      <c r="A23" s="4" t="s">
        <v>572</v>
      </c>
      <c r="B23" s="35" t="s">
        <v>279</v>
      </c>
      <c r="C23" s="1" t="s">
        <v>803</v>
      </c>
      <c r="D23" s="172" t="s">
        <v>255</v>
      </c>
    </row>
    <row r="24" spans="1:4" x14ac:dyDescent="0.2">
      <c r="A24" s="4" t="s">
        <v>296</v>
      </c>
      <c r="B24" s="35" t="s">
        <v>279</v>
      </c>
      <c r="C24" s="4" t="s">
        <v>271</v>
      </c>
      <c r="D24" s="172" t="s">
        <v>255</v>
      </c>
    </row>
    <row r="25" spans="1:4" x14ac:dyDescent="0.2">
      <c r="A25" s="4" t="s">
        <v>294</v>
      </c>
      <c r="B25" s="35" t="s">
        <v>279</v>
      </c>
      <c r="C25" s="4" t="s">
        <v>294</v>
      </c>
      <c r="D25" s="172" t="s">
        <v>255</v>
      </c>
    </row>
    <row r="26" spans="1:4" x14ac:dyDescent="0.2">
      <c r="A26" s="4" t="s">
        <v>294</v>
      </c>
      <c r="B26" s="35" t="s">
        <v>255</v>
      </c>
      <c r="C26" s="4" t="s">
        <v>294</v>
      </c>
      <c r="D26" s="172" t="s">
        <v>279</v>
      </c>
    </row>
    <row r="27" spans="1:4" x14ac:dyDescent="0.2">
      <c r="A27" s="4" t="s">
        <v>720</v>
      </c>
      <c r="B27" s="35" t="s">
        <v>255</v>
      </c>
      <c r="C27" s="4" t="s">
        <v>296</v>
      </c>
      <c r="D27" s="172" t="s">
        <v>279</v>
      </c>
    </row>
    <row r="28" spans="1:4" x14ac:dyDescent="0.2">
      <c r="A28" s="4" t="s">
        <v>700</v>
      </c>
      <c r="B28" s="35" t="s">
        <v>255</v>
      </c>
      <c r="C28" s="4" t="s">
        <v>572</v>
      </c>
      <c r="D28" s="172" t="s">
        <v>279</v>
      </c>
    </row>
    <row r="29" spans="1:4" x14ac:dyDescent="0.2">
      <c r="A29" s="4" t="s">
        <v>700</v>
      </c>
      <c r="B29" s="35" t="s">
        <v>249</v>
      </c>
      <c r="C29" s="4" t="s">
        <v>569</v>
      </c>
      <c r="D29" s="172" t="s">
        <v>279</v>
      </c>
    </row>
    <row r="30" spans="1:4" x14ac:dyDescent="0.2">
      <c r="A30" s="33" t="s">
        <v>253</v>
      </c>
      <c r="B30" s="172" t="s">
        <v>249</v>
      </c>
      <c r="C30" s="4" t="s">
        <v>300</v>
      </c>
      <c r="D30" s="172" t="s">
        <v>279</v>
      </c>
    </row>
    <row r="31" spans="1:4" x14ac:dyDescent="0.2">
      <c r="A31" s="33"/>
      <c r="B31" s="172"/>
      <c r="C31" s="4" t="s">
        <v>302</v>
      </c>
      <c r="D31" s="172" t="s">
        <v>279</v>
      </c>
    </row>
    <row r="32" spans="1:4" x14ac:dyDescent="0.2">
      <c r="A32" s="33"/>
      <c r="B32" s="172"/>
      <c r="C32" s="4" t="s">
        <v>303</v>
      </c>
      <c r="D32" s="172" t="s">
        <v>279</v>
      </c>
    </row>
    <row r="33" spans="1:4" x14ac:dyDescent="0.2">
      <c r="A33" s="33"/>
      <c r="B33" s="172"/>
      <c r="C33" s="4" t="s">
        <v>301</v>
      </c>
      <c r="D33" s="172" t="s">
        <v>279</v>
      </c>
    </row>
    <row r="34" spans="1:4" x14ac:dyDescent="0.2">
      <c r="A34" s="33"/>
      <c r="B34" s="172"/>
      <c r="C34" s="33" t="s">
        <v>725</v>
      </c>
      <c r="D34" s="172" t="s">
        <v>279</v>
      </c>
    </row>
    <row r="35" spans="1:4" x14ac:dyDescent="0.2">
      <c r="A35" s="34"/>
      <c r="B35" s="231"/>
      <c r="C35" s="33" t="s">
        <v>724</v>
      </c>
      <c r="D35" s="172" t="s">
        <v>279</v>
      </c>
    </row>
    <row r="36" spans="1:4" x14ac:dyDescent="0.2">
      <c r="A36" s="34"/>
      <c r="B36" s="231"/>
      <c r="C36" s="33"/>
      <c r="D36" s="172"/>
    </row>
    <row r="37" spans="1:4" ht="12.75" thickBot="1" x14ac:dyDescent="0.25">
      <c r="A37" s="34"/>
      <c r="B37" s="231"/>
      <c r="C37" s="33"/>
      <c r="D37" s="172"/>
    </row>
    <row r="38" spans="1:4" ht="12.75" thickBot="1" x14ac:dyDescent="0.25">
      <c r="A38" s="324" t="s">
        <v>723</v>
      </c>
      <c r="B38" s="325"/>
      <c r="C38" s="326"/>
      <c r="D38" s="327"/>
    </row>
    <row r="39" spans="1:4" x14ac:dyDescent="0.2">
      <c r="A39" s="166" t="s">
        <v>538</v>
      </c>
      <c r="B39" s="167"/>
      <c r="C39" s="311" t="s">
        <v>722</v>
      </c>
      <c r="D39" s="312"/>
    </row>
    <row r="40" spans="1:4" ht="12.75" thickBot="1" x14ac:dyDescent="0.25">
      <c r="A40" s="168" t="s">
        <v>540</v>
      </c>
      <c r="B40" s="169"/>
      <c r="C40" s="313" t="s">
        <v>721</v>
      </c>
      <c r="D40" s="314"/>
    </row>
    <row r="41" spans="1:4" ht="12.75" thickBot="1" x14ac:dyDescent="0.25">
      <c r="A41" s="315" t="s">
        <v>11</v>
      </c>
      <c r="B41" s="316"/>
      <c r="C41" s="315" t="s">
        <v>516</v>
      </c>
      <c r="D41" s="317"/>
    </row>
    <row r="42" spans="1:4" ht="12.75" thickBot="1" x14ac:dyDescent="0.25">
      <c r="A42" s="17" t="s">
        <v>1</v>
      </c>
      <c r="B42" s="230" t="s">
        <v>2</v>
      </c>
      <c r="C42" s="17" t="s">
        <v>1</v>
      </c>
      <c r="D42" s="18" t="s">
        <v>2</v>
      </c>
    </row>
    <row r="43" spans="1:4" x14ac:dyDescent="0.2">
      <c r="A43" s="33" t="s">
        <v>719</v>
      </c>
      <c r="B43" s="219" t="s">
        <v>279</v>
      </c>
      <c r="C43" s="34" t="s">
        <v>253</v>
      </c>
      <c r="D43" s="229" t="s">
        <v>249</v>
      </c>
    </row>
    <row r="44" spans="1:4" x14ac:dyDescent="0.2">
      <c r="A44" s="33" t="s">
        <v>301</v>
      </c>
      <c r="B44" s="219" t="s">
        <v>279</v>
      </c>
      <c r="C44" s="228" t="s">
        <v>701</v>
      </c>
      <c r="D44" s="38" t="s">
        <v>255</v>
      </c>
    </row>
    <row r="45" spans="1:4" x14ac:dyDescent="0.2">
      <c r="A45" s="33" t="s">
        <v>303</v>
      </c>
      <c r="B45" s="219" t="s">
        <v>279</v>
      </c>
      <c r="C45" s="33" t="s">
        <v>6</v>
      </c>
      <c r="D45" s="35" t="s">
        <v>255</v>
      </c>
    </row>
    <row r="46" spans="1:4" x14ac:dyDescent="0.2">
      <c r="A46" s="4" t="s">
        <v>302</v>
      </c>
      <c r="B46" s="43" t="s">
        <v>279</v>
      </c>
      <c r="C46" s="4" t="s">
        <v>700</v>
      </c>
      <c r="D46" s="35" t="s">
        <v>699</v>
      </c>
    </row>
    <row r="47" spans="1:4" x14ac:dyDescent="0.2">
      <c r="A47" s="4" t="s">
        <v>300</v>
      </c>
      <c r="B47" s="43" t="s">
        <v>279</v>
      </c>
      <c r="C47" s="4" t="s">
        <v>294</v>
      </c>
      <c r="D47" s="172" t="s">
        <v>255</v>
      </c>
    </row>
    <row r="48" spans="1:4" x14ac:dyDescent="0.2">
      <c r="A48" s="4" t="s">
        <v>569</v>
      </c>
      <c r="B48" s="43" t="s">
        <v>279</v>
      </c>
      <c r="C48" s="4" t="s">
        <v>720</v>
      </c>
      <c r="D48" s="172" t="s">
        <v>255</v>
      </c>
    </row>
    <row r="49" spans="1:4" x14ac:dyDescent="0.2">
      <c r="A49" s="4" t="s">
        <v>572</v>
      </c>
      <c r="B49" s="35" t="s">
        <v>279</v>
      </c>
      <c r="C49" s="4" t="s">
        <v>264</v>
      </c>
      <c r="D49" s="172" t="s">
        <v>255</v>
      </c>
    </row>
    <row r="50" spans="1:4" x14ac:dyDescent="0.2">
      <c r="A50" s="4" t="s">
        <v>296</v>
      </c>
      <c r="B50" s="43" t="s">
        <v>279</v>
      </c>
      <c r="C50" s="4" t="s">
        <v>271</v>
      </c>
      <c r="D50" s="172" t="s">
        <v>255</v>
      </c>
    </row>
    <row r="51" spans="1:4" x14ac:dyDescent="0.2">
      <c r="A51" s="4" t="s">
        <v>294</v>
      </c>
      <c r="B51" s="43" t="s">
        <v>279</v>
      </c>
      <c r="C51" s="4" t="s">
        <v>294</v>
      </c>
      <c r="D51" s="172" t="s">
        <v>255</v>
      </c>
    </row>
    <row r="52" spans="1:4" x14ac:dyDescent="0.2">
      <c r="A52" s="33" t="s">
        <v>294</v>
      </c>
      <c r="B52" s="219" t="s">
        <v>255</v>
      </c>
      <c r="C52" s="4" t="s">
        <v>294</v>
      </c>
      <c r="D52" s="172" t="s">
        <v>279</v>
      </c>
    </row>
    <row r="53" spans="1:4" x14ac:dyDescent="0.2">
      <c r="A53" s="4" t="s">
        <v>720</v>
      </c>
      <c r="B53" s="35" t="s">
        <v>255</v>
      </c>
      <c r="C53" s="4" t="s">
        <v>296</v>
      </c>
      <c r="D53" s="172" t="s">
        <v>279</v>
      </c>
    </row>
    <row r="54" spans="1:4" x14ac:dyDescent="0.2">
      <c r="A54" s="34" t="s">
        <v>700</v>
      </c>
      <c r="B54" s="43" t="s">
        <v>255</v>
      </c>
      <c r="C54" s="4" t="s">
        <v>572</v>
      </c>
      <c r="D54" s="172" t="s">
        <v>279</v>
      </c>
    </row>
    <row r="55" spans="1:4" x14ac:dyDescent="0.2">
      <c r="A55" s="34" t="s">
        <v>700</v>
      </c>
      <c r="B55" s="43" t="s">
        <v>249</v>
      </c>
      <c r="C55" s="4" t="s">
        <v>569</v>
      </c>
      <c r="D55" s="172" t="s">
        <v>279</v>
      </c>
    </row>
    <row r="56" spans="1:4" x14ac:dyDescent="0.2">
      <c r="A56" s="34" t="s">
        <v>253</v>
      </c>
      <c r="B56" s="227" t="s">
        <v>249</v>
      </c>
      <c r="C56" s="4" t="s">
        <v>300</v>
      </c>
      <c r="D56" s="172" t="s">
        <v>279</v>
      </c>
    </row>
    <row r="57" spans="1:4" x14ac:dyDescent="0.2">
      <c r="A57" s="33"/>
      <c r="B57" s="219"/>
      <c r="C57" s="4" t="s">
        <v>302</v>
      </c>
      <c r="D57" s="172" t="s">
        <v>279</v>
      </c>
    </row>
    <row r="58" spans="1:4" x14ac:dyDescent="0.2">
      <c r="A58" s="33"/>
      <c r="B58" s="219"/>
      <c r="C58" s="4" t="s">
        <v>303</v>
      </c>
      <c r="D58" s="172" t="s">
        <v>279</v>
      </c>
    </row>
    <row r="59" spans="1:4" x14ac:dyDescent="0.2">
      <c r="A59" s="33"/>
      <c r="B59" s="219"/>
      <c r="C59" s="4" t="s">
        <v>301</v>
      </c>
      <c r="D59" s="172" t="s">
        <v>279</v>
      </c>
    </row>
    <row r="60" spans="1:4" x14ac:dyDescent="0.2">
      <c r="A60" s="33"/>
      <c r="B60" s="219"/>
      <c r="C60" s="33" t="s">
        <v>719</v>
      </c>
      <c r="D60" s="172" t="s">
        <v>279</v>
      </c>
    </row>
    <row r="61" spans="1:4" x14ac:dyDescent="0.2">
      <c r="A61" s="33"/>
      <c r="B61" s="219"/>
      <c r="C61" s="33"/>
      <c r="D61" s="219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</sheetData>
  <mergeCells count="16">
    <mergeCell ref="C8:D8"/>
    <mergeCell ref="C3:D3"/>
    <mergeCell ref="C4:D4"/>
    <mergeCell ref="C5:D5"/>
    <mergeCell ref="C6:D6"/>
    <mergeCell ref="C7:D7"/>
    <mergeCell ref="C39:D39"/>
    <mergeCell ref="C40:D40"/>
    <mergeCell ref="A41:B41"/>
    <mergeCell ref="C41:D41"/>
    <mergeCell ref="C9:D9"/>
    <mergeCell ref="C10:D10"/>
    <mergeCell ref="C11:D11"/>
    <mergeCell ref="A14:B14"/>
    <mergeCell ref="C14:D14"/>
    <mergeCell ref="A38:D38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2A3F-2AED-48D8-B9BC-F3B520F500CC}">
  <dimension ref="A1:E151"/>
  <sheetViews>
    <sheetView view="pageBreakPreview" topLeftCell="A51" zoomScaleNormal="70" zoomScaleSheetLayoutView="100" workbookViewId="0">
      <selection activeCell="K34" sqref="K34"/>
    </sheetView>
  </sheetViews>
  <sheetFormatPr baseColWidth="10" defaultRowHeight="12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16384" width="11.42578125" style="1"/>
  </cols>
  <sheetData>
    <row r="1" spans="1:5" ht="12.75" thickBot="1" x14ac:dyDescent="0.25">
      <c r="A1" s="15" t="s">
        <v>12</v>
      </c>
      <c r="B1" s="16"/>
      <c r="C1" s="5"/>
      <c r="D1" s="5"/>
      <c r="E1" s="70" t="s">
        <v>10</v>
      </c>
    </row>
    <row r="2" spans="1:5" ht="12.75" thickBot="1" x14ac:dyDescent="0.25">
      <c r="E2" s="71" t="s">
        <v>743</v>
      </c>
    </row>
    <row r="3" spans="1:5" x14ac:dyDescent="0.2">
      <c r="A3" s="6" t="s">
        <v>14</v>
      </c>
      <c r="B3" s="7"/>
      <c r="C3" s="306">
        <v>2024</v>
      </c>
      <c r="D3" s="307"/>
      <c r="E3" s="72" t="s">
        <v>563</v>
      </c>
    </row>
    <row r="4" spans="1:5" x14ac:dyDescent="0.2">
      <c r="A4" s="8" t="s">
        <v>15</v>
      </c>
      <c r="B4" s="9"/>
      <c r="C4" s="308">
        <v>45409</v>
      </c>
      <c r="D4" s="309"/>
      <c r="E4" s="72" t="s">
        <v>542</v>
      </c>
    </row>
    <row r="5" spans="1:5" x14ac:dyDescent="0.2">
      <c r="A5" s="8" t="s">
        <v>16</v>
      </c>
      <c r="B5" s="9"/>
      <c r="C5" s="308">
        <v>45604</v>
      </c>
      <c r="D5" s="309"/>
      <c r="E5" s="72" t="s">
        <v>739</v>
      </c>
    </row>
    <row r="6" spans="1:5" x14ac:dyDescent="0.2">
      <c r="A6" s="8" t="s">
        <v>13</v>
      </c>
      <c r="B6" s="9"/>
      <c r="C6" s="310">
        <v>11</v>
      </c>
      <c r="D6" s="305"/>
      <c r="E6" s="72" t="s">
        <v>543</v>
      </c>
    </row>
    <row r="7" spans="1:5" ht="12.75" thickBot="1" x14ac:dyDescent="0.25">
      <c r="A7" s="10" t="s">
        <v>4</v>
      </c>
      <c r="B7" s="11"/>
      <c r="C7" s="328" t="s">
        <v>742</v>
      </c>
      <c r="D7" s="329"/>
      <c r="E7" s="73" t="s">
        <v>521</v>
      </c>
    </row>
    <row r="8" spans="1:5" ht="12.75" thickBot="1" x14ac:dyDescent="0.25">
      <c r="A8" s="10" t="s">
        <v>7</v>
      </c>
      <c r="B8" s="11"/>
      <c r="C8" s="304">
        <v>1109</v>
      </c>
      <c r="D8" s="305"/>
      <c r="E8" s="70" t="s">
        <v>523</v>
      </c>
    </row>
    <row r="9" spans="1:5" x14ac:dyDescent="0.2">
      <c r="A9" s="10" t="s">
        <v>5</v>
      </c>
      <c r="B9" s="11"/>
      <c r="C9" s="304" t="s">
        <v>741</v>
      </c>
      <c r="D9" s="305"/>
      <c r="E9" s="71" t="s">
        <v>543</v>
      </c>
    </row>
    <row r="10" spans="1:5" x14ac:dyDescent="0.2">
      <c r="A10" s="10" t="s">
        <v>8</v>
      </c>
      <c r="B10" s="12"/>
      <c r="C10" s="304" t="s">
        <v>740</v>
      </c>
      <c r="D10" s="305"/>
      <c r="E10" s="72" t="s">
        <v>829</v>
      </c>
    </row>
    <row r="11" spans="1:5" ht="12.75" thickBot="1" x14ac:dyDescent="0.25">
      <c r="A11" s="13" t="s">
        <v>9</v>
      </c>
      <c r="B11" s="14"/>
      <c r="C11" s="332" t="s">
        <v>804</v>
      </c>
      <c r="D11" s="333"/>
      <c r="E11" s="72" t="s">
        <v>830</v>
      </c>
    </row>
    <row r="12" spans="1:5" x14ac:dyDescent="0.2">
      <c r="E12" s="72" t="s">
        <v>563</v>
      </c>
    </row>
    <row r="13" spans="1:5" ht="12.75" thickBot="1" x14ac:dyDescent="0.25">
      <c r="E13" s="72" t="s">
        <v>738</v>
      </c>
    </row>
    <row r="14" spans="1:5" ht="12.75" thickBot="1" x14ac:dyDescent="0.25">
      <c r="A14" s="322" t="s">
        <v>11</v>
      </c>
      <c r="B14" s="323"/>
      <c r="C14" s="322" t="s">
        <v>528</v>
      </c>
      <c r="D14" s="323"/>
      <c r="E14" s="73" t="s">
        <v>737</v>
      </c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</row>
    <row r="16" spans="1:5" ht="12.75" customHeight="1" x14ac:dyDescent="0.2">
      <c r="A16" s="170" t="s">
        <v>732</v>
      </c>
      <c r="B16" s="233" t="s">
        <v>263</v>
      </c>
      <c r="C16" s="170"/>
      <c r="D16" s="37"/>
    </row>
    <row r="17" spans="1:4" ht="12.75" customHeight="1" x14ac:dyDescent="0.2">
      <c r="A17" s="34" t="s">
        <v>736</v>
      </c>
      <c r="B17" s="43" t="s">
        <v>263</v>
      </c>
      <c r="C17" s="34"/>
      <c r="D17" s="35"/>
    </row>
    <row r="18" spans="1:4" ht="12.75" customHeight="1" x14ac:dyDescent="0.2">
      <c r="A18" s="34" t="s">
        <v>735</v>
      </c>
      <c r="B18" s="43" t="s">
        <v>263</v>
      </c>
      <c r="C18" s="34"/>
      <c r="D18" s="35"/>
    </row>
    <row r="19" spans="1:4" x14ac:dyDescent="0.2">
      <c r="A19" s="34" t="s">
        <v>735</v>
      </c>
      <c r="B19" s="43" t="s">
        <v>255</v>
      </c>
      <c r="C19" s="34"/>
      <c r="D19" s="35"/>
    </row>
    <row r="20" spans="1:4" x14ac:dyDescent="0.2">
      <c r="A20" s="34" t="s">
        <v>284</v>
      </c>
      <c r="B20" s="43" t="s">
        <v>255</v>
      </c>
      <c r="C20" s="34"/>
      <c r="D20" s="35"/>
    </row>
    <row r="21" spans="1:4" x14ac:dyDescent="0.2">
      <c r="A21" s="34" t="s">
        <v>546</v>
      </c>
      <c r="B21" s="43" t="s">
        <v>255</v>
      </c>
      <c r="C21" s="34"/>
      <c r="D21" s="35"/>
    </row>
    <row r="22" spans="1:4" ht="13.5" customHeight="1" x14ac:dyDescent="0.2">
      <c r="A22" s="34" t="s">
        <v>533</v>
      </c>
      <c r="B22" s="43" t="s">
        <v>255</v>
      </c>
      <c r="C22" s="4"/>
      <c r="D22" s="35"/>
    </row>
    <row r="23" spans="1:4" x14ac:dyDescent="0.2">
      <c r="A23" s="4" t="s">
        <v>534</v>
      </c>
      <c r="B23" s="43" t="s">
        <v>255</v>
      </c>
      <c r="C23" s="34"/>
      <c r="D23" s="35"/>
    </row>
    <row r="24" spans="1:4" x14ac:dyDescent="0.2">
      <c r="A24" s="34" t="s">
        <v>535</v>
      </c>
      <c r="B24" s="43" t="s">
        <v>255</v>
      </c>
      <c r="C24" s="34"/>
      <c r="D24" s="35"/>
    </row>
    <row r="25" spans="1:4" x14ac:dyDescent="0.2">
      <c r="A25" s="34" t="s">
        <v>549</v>
      </c>
      <c r="B25" s="43" t="s">
        <v>255</v>
      </c>
      <c r="C25" s="34"/>
      <c r="D25" s="35"/>
    </row>
    <row r="26" spans="1:4" x14ac:dyDescent="0.2">
      <c r="A26" s="34" t="s">
        <v>548</v>
      </c>
      <c r="B26" s="43" t="s">
        <v>255</v>
      </c>
      <c r="C26" s="171"/>
      <c r="D26" s="35"/>
    </row>
    <row r="27" spans="1:4" x14ac:dyDescent="0.2">
      <c r="A27" s="171" t="s">
        <v>547</v>
      </c>
      <c r="B27" s="43" t="s">
        <v>255</v>
      </c>
      <c r="C27" s="34"/>
      <c r="D27" s="35"/>
    </row>
    <row r="28" spans="1:4" x14ac:dyDescent="0.2">
      <c r="A28" s="34" t="s">
        <v>276</v>
      </c>
      <c r="B28" s="43" t="s">
        <v>255</v>
      </c>
      <c r="C28" s="34"/>
      <c r="D28" s="35"/>
    </row>
    <row r="29" spans="1:4" x14ac:dyDescent="0.2">
      <c r="A29" s="34" t="s">
        <v>313</v>
      </c>
      <c r="B29" s="43" t="s">
        <v>255</v>
      </c>
      <c r="C29" s="34"/>
      <c r="D29" s="35"/>
    </row>
    <row r="30" spans="1:4" x14ac:dyDescent="0.2">
      <c r="A30" s="34" t="s">
        <v>285</v>
      </c>
      <c r="B30" s="43" t="s">
        <v>255</v>
      </c>
      <c r="C30" s="34"/>
      <c r="D30" s="35"/>
    </row>
    <row r="31" spans="1:4" x14ac:dyDescent="0.2">
      <c r="A31" s="34" t="s">
        <v>535</v>
      </c>
      <c r="B31" s="43" t="s">
        <v>255</v>
      </c>
      <c r="C31" s="34"/>
      <c r="D31" s="35"/>
    </row>
    <row r="32" spans="1:4" x14ac:dyDescent="0.2">
      <c r="A32" s="33" t="s">
        <v>536</v>
      </c>
      <c r="B32" s="38" t="s">
        <v>255</v>
      </c>
      <c r="C32" s="34"/>
      <c r="D32" s="35"/>
    </row>
    <row r="33" spans="1:4" x14ac:dyDescent="0.2">
      <c r="A33" s="33" t="s">
        <v>530</v>
      </c>
      <c r="B33" s="38" t="s">
        <v>255</v>
      </c>
      <c r="C33" s="34"/>
      <c r="D33" s="35"/>
    </row>
    <row r="34" spans="1:4" x14ac:dyDescent="0.2">
      <c r="A34" s="33" t="s">
        <v>285</v>
      </c>
      <c r="B34" s="38" t="s">
        <v>255</v>
      </c>
      <c r="C34" s="34"/>
      <c r="D34" s="35"/>
    </row>
    <row r="35" spans="1:4" x14ac:dyDescent="0.2">
      <c r="A35" s="33" t="s">
        <v>313</v>
      </c>
      <c r="B35" s="38" t="s">
        <v>255</v>
      </c>
      <c r="C35" s="34"/>
      <c r="D35" s="35"/>
    </row>
    <row r="36" spans="1:4" x14ac:dyDescent="0.2">
      <c r="A36" s="33" t="s">
        <v>276</v>
      </c>
      <c r="B36" s="38" t="s">
        <v>255</v>
      </c>
      <c r="C36" s="34"/>
      <c r="D36" s="35"/>
    </row>
    <row r="37" spans="1:4" x14ac:dyDescent="0.2">
      <c r="A37" s="33" t="s">
        <v>547</v>
      </c>
      <c r="B37" s="38" t="s">
        <v>255</v>
      </c>
      <c r="C37" s="34"/>
      <c r="D37" s="35"/>
    </row>
    <row r="38" spans="1:4" x14ac:dyDescent="0.2">
      <c r="A38" s="33" t="s">
        <v>548</v>
      </c>
      <c r="B38" s="38" t="s">
        <v>255</v>
      </c>
      <c r="C38" s="34"/>
      <c r="D38" s="35"/>
    </row>
    <row r="39" spans="1:4" x14ac:dyDescent="0.2">
      <c r="A39" s="33" t="s">
        <v>549</v>
      </c>
      <c r="B39" s="38" t="s">
        <v>255</v>
      </c>
      <c r="C39" s="34"/>
      <c r="D39" s="35"/>
    </row>
    <row r="40" spans="1:4" x14ac:dyDescent="0.2">
      <c r="A40" s="33" t="s">
        <v>535</v>
      </c>
      <c r="B40" s="38" t="s">
        <v>255</v>
      </c>
      <c r="C40" s="34"/>
      <c r="D40" s="35"/>
    </row>
    <row r="41" spans="1:4" x14ac:dyDescent="0.2">
      <c r="A41" s="33" t="s">
        <v>534</v>
      </c>
      <c r="B41" s="38" t="s">
        <v>255</v>
      </c>
      <c r="C41" s="34"/>
      <c r="D41" s="35"/>
    </row>
    <row r="42" spans="1:4" x14ac:dyDescent="0.2">
      <c r="A42" s="33" t="s">
        <v>533</v>
      </c>
      <c r="B42" s="38" t="s">
        <v>255</v>
      </c>
      <c r="C42" s="34"/>
      <c r="D42" s="35"/>
    </row>
    <row r="43" spans="1:4" x14ac:dyDescent="0.2">
      <c r="A43" s="33" t="s">
        <v>546</v>
      </c>
      <c r="B43" s="38" t="s">
        <v>255</v>
      </c>
      <c r="C43" s="34"/>
      <c r="D43" s="35"/>
    </row>
    <row r="44" spans="1:4" x14ac:dyDescent="0.2">
      <c r="A44" s="33" t="s">
        <v>734</v>
      </c>
      <c r="B44" s="38" t="s">
        <v>263</v>
      </c>
      <c r="C44" s="34"/>
      <c r="D44" s="35"/>
    </row>
    <row r="45" spans="1:4" x14ac:dyDescent="0.2">
      <c r="A45" s="33" t="s">
        <v>546</v>
      </c>
      <c r="B45" s="38" t="s">
        <v>263</v>
      </c>
      <c r="C45" s="34"/>
      <c r="D45" s="35"/>
    </row>
    <row r="46" spans="1:4" x14ac:dyDescent="0.2">
      <c r="A46" s="33" t="s">
        <v>733</v>
      </c>
      <c r="B46" s="38" t="s">
        <v>263</v>
      </c>
      <c r="C46" s="34"/>
      <c r="D46" s="35"/>
    </row>
    <row r="47" spans="1:4" x14ac:dyDescent="0.2">
      <c r="A47" s="33" t="s">
        <v>732</v>
      </c>
      <c r="B47" s="38" t="s">
        <v>263</v>
      </c>
      <c r="C47" s="34"/>
      <c r="D47" s="35"/>
    </row>
    <row r="48" spans="1:4" x14ac:dyDescent="0.2">
      <c r="A48" s="33"/>
      <c r="B48" s="38"/>
      <c r="C48" s="34"/>
      <c r="D48" s="35"/>
    </row>
    <row r="49" spans="1:4" x14ac:dyDescent="0.2">
      <c r="A49" s="33"/>
      <c r="B49" s="38"/>
      <c r="C49" s="34"/>
      <c r="D49" s="35"/>
    </row>
    <row r="50" spans="1:4" x14ac:dyDescent="0.2">
      <c r="A50" s="33"/>
      <c r="B50" s="38"/>
      <c r="C50" s="34"/>
      <c r="D50" s="35"/>
    </row>
    <row r="51" spans="1:4" x14ac:dyDescent="0.2">
      <c r="A51" s="33"/>
      <c r="B51" s="38"/>
      <c r="C51" s="34"/>
      <c r="D51" s="35"/>
    </row>
    <row r="52" spans="1:4" x14ac:dyDescent="0.2">
      <c r="A52" s="33"/>
      <c r="B52" s="38"/>
      <c r="C52" s="34"/>
      <c r="D52" s="35"/>
    </row>
    <row r="53" spans="1:4" x14ac:dyDescent="0.2">
      <c r="A53" s="33"/>
      <c r="B53" s="38"/>
      <c r="C53" s="34"/>
      <c r="D53" s="35"/>
    </row>
    <row r="54" spans="1:4" x14ac:dyDescent="0.2">
      <c r="A54" s="33"/>
      <c r="B54" s="38"/>
      <c r="C54" s="34"/>
      <c r="D54" s="35"/>
    </row>
    <row r="55" spans="1:4" x14ac:dyDescent="0.2">
      <c r="A55" s="33"/>
      <c r="B55" s="38"/>
      <c r="C55" s="34"/>
      <c r="D55" s="35"/>
    </row>
    <row r="56" spans="1:4" x14ac:dyDescent="0.2">
      <c r="A56" s="33"/>
      <c r="B56" s="38"/>
      <c r="C56" s="34"/>
      <c r="D56" s="35"/>
    </row>
    <row r="57" spans="1:4" x14ac:dyDescent="0.2">
      <c r="A57" s="33"/>
      <c r="B57" s="38"/>
      <c r="C57" s="34"/>
      <c r="D57" s="35"/>
    </row>
    <row r="58" spans="1:4" x14ac:dyDescent="0.2">
      <c r="A58" s="33"/>
      <c r="B58" s="38"/>
      <c r="C58" s="34"/>
      <c r="D58" s="35"/>
    </row>
    <row r="59" spans="1:4" x14ac:dyDescent="0.2">
      <c r="A59" s="33"/>
      <c r="B59" s="38"/>
      <c r="C59" s="34"/>
      <c r="D59" s="35"/>
    </row>
    <row r="60" spans="1:4" x14ac:dyDescent="0.2">
      <c r="A60" s="33"/>
      <c r="B60" s="35"/>
      <c r="C60" s="34"/>
      <c r="D60" s="35"/>
    </row>
    <row r="61" spans="1:4" ht="12.75" thickBot="1" x14ac:dyDescent="0.25">
      <c r="A61" s="223"/>
      <c r="B61" s="232"/>
      <c r="C61" s="223"/>
      <c r="D61" s="222"/>
    </row>
    <row r="62" spans="1:4" x14ac:dyDescent="0.2">
      <c r="A62" s="36"/>
      <c r="B62" s="36"/>
      <c r="C62" s="36"/>
      <c r="D62" s="36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A101" s="36"/>
      <c r="B101" s="36"/>
      <c r="C101" s="36"/>
      <c r="D101" s="36"/>
    </row>
    <row r="102" spans="1:4" x14ac:dyDescent="0.2">
      <c r="A102" s="36"/>
      <c r="B102" s="36"/>
      <c r="C102" s="36"/>
      <c r="D102" s="36"/>
    </row>
    <row r="103" spans="1:4" x14ac:dyDescent="0.2">
      <c r="A103" s="36"/>
      <c r="B103" s="36"/>
      <c r="C103" s="36"/>
      <c r="D103" s="36"/>
    </row>
    <row r="104" spans="1:4" x14ac:dyDescent="0.2">
      <c r="A104" s="36"/>
      <c r="B104" s="36"/>
      <c r="C104" s="36"/>
      <c r="D104" s="36"/>
    </row>
    <row r="105" spans="1:4" x14ac:dyDescent="0.2">
      <c r="A105" s="36"/>
      <c r="B105" s="36"/>
      <c r="C105" s="36"/>
      <c r="D105" s="36"/>
    </row>
    <row r="106" spans="1:4" x14ac:dyDescent="0.2">
      <c r="A106" s="36"/>
      <c r="B106" s="36"/>
      <c r="C106" s="36"/>
      <c r="D106" s="36"/>
    </row>
    <row r="107" spans="1:4" x14ac:dyDescent="0.2">
      <c r="A107" s="36"/>
      <c r="B107" s="36"/>
      <c r="C107" s="36"/>
      <c r="D107" s="36"/>
    </row>
    <row r="108" spans="1:4" x14ac:dyDescent="0.2">
      <c r="A108" s="36"/>
      <c r="B108" s="36"/>
      <c r="C108" s="36"/>
      <c r="D108" s="36"/>
    </row>
    <row r="109" spans="1:4" x14ac:dyDescent="0.2">
      <c r="A109" s="36"/>
      <c r="B109" s="36"/>
      <c r="C109" s="36"/>
      <c r="D109" s="36"/>
    </row>
    <row r="110" spans="1:4" x14ac:dyDescent="0.2">
      <c r="A110" s="36"/>
      <c r="B110" s="36"/>
      <c r="C110" s="36"/>
      <c r="D110" s="36"/>
    </row>
    <row r="111" spans="1:4" x14ac:dyDescent="0.2">
      <c r="A111" s="36"/>
      <c r="B111" s="36"/>
      <c r="C111" s="36"/>
      <c r="D111" s="36"/>
    </row>
    <row r="112" spans="1:4" x14ac:dyDescent="0.2">
      <c r="A112" s="36"/>
      <c r="B112" s="36"/>
      <c r="C112" s="36"/>
      <c r="D112" s="36"/>
    </row>
    <row r="113" spans="1:4" x14ac:dyDescent="0.2">
      <c r="A113" s="36"/>
      <c r="B113" s="36"/>
      <c r="C113" s="36"/>
      <c r="D113" s="36"/>
    </row>
    <row r="114" spans="1:4" x14ac:dyDescent="0.2">
      <c r="A114" s="36"/>
      <c r="B114" s="36"/>
      <c r="C114" s="36"/>
      <c r="D114" s="36"/>
    </row>
    <row r="115" spans="1:4" x14ac:dyDescent="0.2">
      <c r="A115" s="36"/>
      <c r="B115" s="36"/>
      <c r="C115" s="36"/>
      <c r="D115" s="36"/>
    </row>
    <row r="116" spans="1:4" x14ac:dyDescent="0.2">
      <c r="A116" s="36"/>
      <c r="B116" s="36"/>
      <c r="C116" s="36"/>
      <c r="D116" s="36"/>
    </row>
    <row r="117" spans="1:4" x14ac:dyDescent="0.2">
      <c r="A117" s="36"/>
      <c r="B117" s="36"/>
      <c r="C117" s="36"/>
      <c r="D117" s="36"/>
    </row>
    <row r="118" spans="1:4" x14ac:dyDescent="0.2">
      <c r="A118" s="36"/>
      <c r="B118" s="36"/>
      <c r="C118" s="36"/>
      <c r="D118" s="36"/>
    </row>
    <row r="119" spans="1:4" x14ac:dyDescent="0.2">
      <c r="A119" s="36"/>
      <c r="B119" s="36"/>
      <c r="C119" s="36"/>
      <c r="D119" s="36"/>
    </row>
    <row r="120" spans="1:4" x14ac:dyDescent="0.2">
      <c r="A120" s="36"/>
      <c r="B120" s="36"/>
      <c r="C120" s="36"/>
      <c r="D120" s="36"/>
    </row>
    <row r="121" spans="1:4" x14ac:dyDescent="0.2">
      <c r="A121" s="36"/>
      <c r="B121" s="36"/>
      <c r="C121" s="36"/>
      <c r="D121" s="36"/>
    </row>
    <row r="122" spans="1:4" x14ac:dyDescent="0.2">
      <c r="A122" s="36"/>
      <c r="B122" s="36"/>
      <c r="C122" s="36"/>
      <c r="D122" s="36"/>
    </row>
    <row r="123" spans="1:4" x14ac:dyDescent="0.2">
      <c r="A123" s="36"/>
      <c r="B123" s="36"/>
      <c r="C123" s="36"/>
      <c r="D123" s="36"/>
    </row>
    <row r="124" spans="1:4" x14ac:dyDescent="0.2">
      <c r="A124" s="36"/>
      <c r="B124" s="36"/>
      <c r="C124" s="36"/>
      <c r="D124" s="36"/>
    </row>
    <row r="125" spans="1:4" x14ac:dyDescent="0.2">
      <c r="A125" s="36"/>
      <c r="B125" s="36"/>
      <c r="C125" s="36"/>
      <c r="D125" s="36"/>
    </row>
    <row r="126" spans="1:4" x14ac:dyDescent="0.2">
      <c r="A126" s="36"/>
      <c r="B126" s="36"/>
      <c r="C126" s="36"/>
      <c r="D126" s="36"/>
    </row>
    <row r="127" spans="1:4" x14ac:dyDescent="0.2">
      <c r="A127" s="36"/>
      <c r="B127" s="36"/>
      <c r="C127" s="36"/>
      <c r="D127" s="36"/>
    </row>
    <row r="128" spans="1:4" x14ac:dyDescent="0.2">
      <c r="A128" s="36"/>
      <c r="B128" s="36"/>
      <c r="C128" s="36"/>
      <c r="D128" s="36"/>
    </row>
    <row r="129" spans="1:4" x14ac:dyDescent="0.2">
      <c r="A129" s="36"/>
      <c r="B129" s="36"/>
      <c r="C129" s="36"/>
      <c r="D129" s="36"/>
    </row>
    <row r="130" spans="1:4" x14ac:dyDescent="0.2">
      <c r="A130" s="36"/>
      <c r="B130" s="36"/>
      <c r="C130" s="36"/>
      <c r="D130" s="36"/>
    </row>
    <row r="131" spans="1:4" x14ac:dyDescent="0.2">
      <c r="A131" s="36"/>
      <c r="B131" s="36"/>
      <c r="C131" s="36"/>
      <c r="D131" s="36"/>
    </row>
    <row r="132" spans="1:4" x14ac:dyDescent="0.2">
      <c r="A132" s="36"/>
      <c r="B132" s="36"/>
      <c r="C132" s="36"/>
      <c r="D132" s="36"/>
    </row>
    <row r="133" spans="1:4" x14ac:dyDescent="0.2">
      <c r="A133" s="36"/>
      <c r="B133" s="36"/>
      <c r="C133" s="36"/>
      <c r="D133" s="36"/>
    </row>
    <row r="134" spans="1:4" x14ac:dyDescent="0.2">
      <c r="A134" s="36"/>
      <c r="B134" s="36"/>
      <c r="C134" s="36"/>
      <c r="D134" s="36"/>
    </row>
    <row r="135" spans="1:4" x14ac:dyDescent="0.2">
      <c r="A135" s="36"/>
      <c r="B135" s="36"/>
      <c r="C135" s="36"/>
      <c r="D135" s="36"/>
    </row>
    <row r="136" spans="1:4" x14ac:dyDescent="0.2">
      <c r="A136" s="36"/>
      <c r="B136" s="36"/>
      <c r="C136" s="36"/>
      <c r="D136" s="36"/>
    </row>
    <row r="137" spans="1:4" x14ac:dyDescent="0.2">
      <c r="A137" s="36"/>
      <c r="B137" s="36"/>
      <c r="C137" s="36"/>
      <c r="D137" s="36"/>
    </row>
    <row r="138" spans="1:4" x14ac:dyDescent="0.2">
      <c r="A138" s="36"/>
      <c r="B138" s="36"/>
      <c r="C138" s="36"/>
      <c r="D138" s="36"/>
    </row>
    <row r="139" spans="1:4" x14ac:dyDescent="0.2">
      <c r="A139" s="36"/>
      <c r="B139" s="36"/>
      <c r="C139" s="36"/>
      <c r="D139" s="36"/>
    </row>
    <row r="140" spans="1:4" x14ac:dyDescent="0.2">
      <c r="A140" s="36"/>
      <c r="B140" s="36"/>
      <c r="C140" s="36"/>
      <c r="D140" s="36"/>
    </row>
    <row r="141" spans="1:4" x14ac:dyDescent="0.2">
      <c r="A141" s="36"/>
      <c r="B141" s="36"/>
      <c r="C141" s="36"/>
      <c r="D141" s="36"/>
    </row>
    <row r="142" spans="1:4" x14ac:dyDescent="0.2">
      <c r="A142" s="36"/>
      <c r="B142" s="36"/>
      <c r="C142" s="36"/>
      <c r="D142" s="36"/>
    </row>
    <row r="143" spans="1:4" x14ac:dyDescent="0.2">
      <c r="A143" s="36"/>
      <c r="B143" s="36"/>
      <c r="C143" s="36"/>
      <c r="D143" s="36"/>
    </row>
    <row r="144" spans="1:4" x14ac:dyDescent="0.2">
      <c r="A144" s="36"/>
      <c r="B144" s="36"/>
      <c r="C144" s="36"/>
      <c r="D144" s="36"/>
    </row>
    <row r="145" spans="1:4" x14ac:dyDescent="0.2">
      <c r="A145" s="36"/>
      <c r="B145" s="36"/>
      <c r="C145" s="36"/>
      <c r="D145" s="36"/>
    </row>
    <row r="146" spans="1:4" x14ac:dyDescent="0.2">
      <c r="A146" s="36"/>
      <c r="B146" s="36"/>
      <c r="C146" s="36"/>
      <c r="D146" s="36"/>
    </row>
    <row r="147" spans="1:4" x14ac:dyDescent="0.2">
      <c r="A147" s="36"/>
      <c r="B147" s="36"/>
      <c r="C147" s="36"/>
      <c r="D147" s="36"/>
    </row>
    <row r="148" spans="1:4" x14ac:dyDescent="0.2">
      <c r="A148" s="36"/>
      <c r="B148" s="36"/>
      <c r="C148" s="36"/>
      <c r="D148" s="36"/>
    </row>
    <row r="149" spans="1:4" x14ac:dyDescent="0.2">
      <c r="A149" s="36"/>
      <c r="B149" s="36"/>
      <c r="C149" s="36"/>
      <c r="D149" s="36"/>
    </row>
    <row r="150" spans="1:4" x14ac:dyDescent="0.2">
      <c r="A150" s="36"/>
      <c r="B150" s="36"/>
      <c r="C150" s="36"/>
      <c r="D150" s="36"/>
    </row>
    <row r="151" spans="1:4" x14ac:dyDescent="0.2">
      <c r="A151" s="36"/>
      <c r="B151" s="36"/>
      <c r="C151" s="36"/>
      <c r="D151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44DB981E5B445924FDA8D0579DCF8" ma:contentTypeVersion="13" ma:contentTypeDescription="Crear nuevo documento." ma:contentTypeScope="" ma:versionID="c2e43b36249b73c72a05549491bf0480">
  <xsd:schema xmlns:xsd="http://www.w3.org/2001/XMLSchema" xmlns:xs="http://www.w3.org/2001/XMLSchema" xmlns:p="http://schemas.microsoft.com/office/2006/metadata/properties" xmlns:ns2="ebde2159-8954-4d33-9404-012abf7d28d5" xmlns:ns3="718af894-4232-4f60-abd9-77b6101eb923" targetNamespace="http://schemas.microsoft.com/office/2006/metadata/properties" ma:root="true" ma:fieldsID="c0834984d2dfd5e60a970740257e0fbe" ns2:_="" ns3:_="">
    <xsd:import namespace="ebde2159-8954-4d33-9404-012abf7d28d5"/>
    <xsd:import namespace="718af894-4232-4f60-abd9-77b6101eb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e2159-8954-4d33-9404-012abf7d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f894-4232-4f60-abd9-77b6101eb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8A6B3-9BC4-4665-917A-8C2AF9DA6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e2159-8954-4d33-9404-012abf7d28d5"/>
    <ds:schemaRef ds:uri="718af894-4232-4f60-abd9-77b6101eb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34</vt:i4>
      </vt:variant>
    </vt:vector>
  </HeadingPairs>
  <TitlesOfParts>
    <vt:vector size="70" baseType="lpstr">
      <vt:lpstr>Hoja1</vt:lpstr>
      <vt:lpstr>1102c</vt:lpstr>
      <vt:lpstr>1103</vt:lpstr>
      <vt:lpstr>1103c</vt:lpstr>
      <vt:lpstr>1105</vt:lpstr>
      <vt:lpstr>1106</vt:lpstr>
      <vt:lpstr>1106c</vt:lpstr>
      <vt:lpstr>1107</vt:lpstr>
      <vt:lpstr>1109</vt:lpstr>
      <vt:lpstr>1109c</vt:lpstr>
      <vt:lpstr>1110e</vt:lpstr>
      <vt:lpstr>1111</vt:lpstr>
      <vt:lpstr>1113</vt:lpstr>
      <vt:lpstr>1114</vt:lpstr>
      <vt:lpstr>1115</vt:lpstr>
      <vt:lpstr>1116</vt:lpstr>
      <vt:lpstr>1117</vt:lpstr>
      <vt:lpstr>1119</vt:lpstr>
      <vt:lpstr>1120</vt:lpstr>
      <vt:lpstr>1122</vt:lpstr>
      <vt:lpstr>1122c</vt:lpstr>
      <vt:lpstr>1121</vt:lpstr>
      <vt:lpstr>1125</vt:lpstr>
      <vt:lpstr>1126</vt:lpstr>
      <vt:lpstr>1127</vt:lpstr>
      <vt:lpstr>1128</vt:lpstr>
      <vt:lpstr>1131N</vt:lpstr>
      <vt:lpstr>1132</vt:lpstr>
      <vt:lpstr>1135</vt:lpstr>
      <vt:lpstr>1137</vt:lpstr>
      <vt:lpstr>1137y</vt:lpstr>
      <vt:lpstr>1141</vt:lpstr>
      <vt:lpstr>1142</vt:lpstr>
      <vt:lpstr>1147</vt:lpstr>
      <vt:lpstr>Uso_Portico</vt:lpstr>
      <vt:lpstr>Dicc Pórtico</vt:lpstr>
      <vt:lpstr>'1102c'!Área_de_impresión</vt:lpstr>
      <vt:lpstr>'1103'!Área_de_impresión</vt:lpstr>
      <vt:lpstr>'1103c'!Área_de_impresión</vt:lpstr>
      <vt:lpstr>'1105'!Área_de_impresión</vt:lpstr>
      <vt:lpstr>'1106'!Área_de_impresión</vt:lpstr>
      <vt:lpstr>'1106c'!Área_de_impresión</vt:lpstr>
      <vt:lpstr>'1107'!Área_de_impresión</vt:lpstr>
      <vt:lpstr>'1109'!Área_de_impresión</vt:lpstr>
      <vt:lpstr>'1109c'!Área_de_impresión</vt:lpstr>
      <vt:lpstr>'1110e'!Área_de_impresión</vt:lpstr>
      <vt:lpstr>'1111'!Área_de_impresión</vt:lpstr>
      <vt:lpstr>'1113'!Área_de_impresión</vt:lpstr>
      <vt:lpstr>'1114'!Área_de_impresión</vt:lpstr>
      <vt:lpstr>'1115'!Área_de_impresión</vt:lpstr>
      <vt:lpstr>'1116'!Área_de_impresión</vt:lpstr>
      <vt:lpstr>'1117'!Área_de_impresión</vt:lpstr>
      <vt:lpstr>'1119'!Área_de_impresión</vt:lpstr>
      <vt:lpstr>'1120'!Área_de_impresión</vt:lpstr>
      <vt:lpstr>'1121'!Área_de_impresión</vt:lpstr>
      <vt:lpstr>'1122'!Área_de_impresión</vt:lpstr>
      <vt:lpstr>'1122c'!Área_de_impresión</vt:lpstr>
      <vt:lpstr>'1125'!Área_de_impresión</vt:lpstr>
      <vt:lpstr>'1126'!Área_de_impresión</vt:lpstr>
      <vt:lpstr>'1127'!Área_de_impresión</vt:lpstr>
      <vt:lpstr>'1128'!Área_de_impresión</vt:lpstr>
      <vt:lpstr>'1131N'!Área_de_impresión</vt:lpstr>
      <vt:lpstr>'1132'!Área_de_impresión</vt:lpstr>
      <vt:lpstr>'1135'!Área_de_impresión</vt:lpstr>
      <vt:lpstr>'1137'!Área_de_impresión</vt:lpstr>
      <vt:lpstr>'1137y'!Área_de_impresión</vt:lpstr>
      <vt:lpstr>'1141'!Área_de_impresión</vt:lpstr>
      <vt:lpstr>'1142'!Área_de_impresión</vt:lpstr>
      <vt:lpstr>'1147'!Área_de_impresión</vt:lpstr>
      <vt:lpstr>'Dicc Pórtico'!Área_de_impresión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2024-04-26T16:50:39Z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0x010100D2D44DB981E5B445924FDA8D0579DCF8</vt:lpwstr>
  </property>
</Properties>
</file>