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2.255.46\0. PO Vigente\07 12Abr (Metro)\01. Anexos Notificados\U9 - Metropol\"/>
    </mc:Choice>
  </mc:AlternateContent>
  <xr:revisionPtr revIDLastSave="0" documentId="13_ncr:1_{A580F632-5CDD-4099-85F6-A7E9788BB810}" xr6:coauthVersionLast="47" xr6:coauthVersionMax="47" xr10:uidLastSave="{00000000-0000-0000-0000-000000000000}"/>
  <bookViews>
    <workbookView xWindow="-28920" yWindow="-4815" windowWidth="29040" windowHeight="15840" tabRatio="856" firstSheet="1" activeTab="5" xr2:uid="{00000000-000D-0000-FFFF-FFFF00000000}"/>
  </bookViews>
  <sheets>
    <sheet name="Hoja 1" sheetId="147" state="hidden" r:id="rId1"/>
    <sheet name="902" sheetId="114" r:id="rId2"/>
    <sheet name="902N" sheetId="115" r:id="rId3"/>
    <sheet name="904" sheetId="116" r:id="rId4"/>
    <sheet name="918" sheetId="119" r:id="rId5"/>
    <sheet name="919" sheetId="118" r:id="rId6"/>
    <sheet name="922" sheetId="126" r:id="rId7"/>
    <sheet name="923c" sheetId="127" r:id="rId8"/>
    <sheet name="925" sheetId="128" r:id="rId9"/>
    <sheet name="926" sheetId="129" r:id="rId10"/>
    <sheet name="929" sheetId="130" r:id="rId11"/>
    <sheet name="930c" sheetId="134" r:id="rId12"/>
    <sheet name="932" sheetId="142" r:id="rId13"/>
    <sheet name="932c" sheetId="135" r:id="rId14"/>
    <sheet name="933" sheetId="145" r:id="rId15"/>
    <sheet name="935" sheetId="138" r:id="rId16"/>
    <sheet name="938" sheetId="137" r:id="rId17"/>
    <sheet name="940" sheetId="131" r:id="rId18"/>
    <sheet name="945" sheetId="139" r:id="rId19"/>
    <sheet name="945e" sheetId="140" r:id="rId20"/>
    <sheet name="950N" sheetId="141" r:id="rId21"/>
    <sheet name="953" sheetId="136" r:id="rId22"/>
    <sheet name="962" sheetId="143" r:id="rId23"/>
    <sheet name="963e" sheetId="133" r:id="rId24"/>
    <sheet name="964" sheetId="144" r:id="rId25"/>
    <sheet name="967" sheetId="125" r:id="rId26"/>
    <sheet name="Uso_Portico" sheetId="122" r:id="rId27"/>
    <sheet name="Dicc Pórtico" sheetId="12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7" hidden="1">'Dicc Pórtico'!$A$1:$H$146</definedName>
    <definedName name="_xlnm._FilterDatabase" localSheetId="26" hidden="1">Uso_Portico!$A$7:$E$7</definedName>
    <definedName name="a" localSheetId="12">#REF!</definedName>
    <definedName name="a">#REF!</definedName>
    <definedName name="_xlnm.Print_Area" localSheetId="1">'902'!$A$1:$D$78,'902'!$E$1:$E$14</definedName>
    <definedName name="_xlnm.Print_Area" localSheetId="2">'902N'!$A$1:$D$81,'902N'!$E$1:$E$14</definedName>
    <definedName name="_xlnm.Print_Area" localSheetId="3">'904'!$A$1:$D$86,'904'!$E$1:$E$14</definedName>
    <definedName name="_xlnm.Print_Area" localSheetId="4">'918'!$A$1:$D$61,'918'!$E$1:$E$14</definedName>
    <definedName name="_xlnm.Print_Area" localSheetId="5">'919'!$A$1:$D$63,'919'!$E$1:$E$14</definedName>
    <definedName name="_xlnm.Print_Area" localSheetId="6">'922'!$A$1:$D$76,'922'!$E$1:$E$14</definedName>
    <definedName name="_xlnm.Print_Area" localSheetId="7">'923c'!$A$1:$D$61,'923c'!$E$1:$E$14</definedName>
    <definedName name="_xlnm.Print_Area" localSheetId="8">'925'!$A$1:$D$83,'925'!$E$1:$E$14</definedName>
    <definedName name="_xlnm.Print_Area" localSheetId="9">'926'!$A$1:$D$117,'926'!$E$1:$E$14</definedName>
    <definedName name="_xlnm.Print_Area" localSheetId="10">'929'!$A$1:$D$73,'929'!$E$1:$E$14</definedName>
    <definedName name="_xlnm.Print_Area" localSheetId="11">'930c'!$A$1:$D$61,'930c'!$E$1:$E$14</definedName>
    <definedName name="_xlnm.Print_Area" localSheetId="12">'932'!$A$1:$D$61,'932'!$E$1:$E$14</definedName>
    <definedName name="_xlnm.Print_Area" localSheetId="13">'932c'!$A$1:$D$61,'932c'!$E$1:$E$14</definedName>
    <definedName name="_xlnm.Print_Area" localSheetId="14">'933'!$A$1:$D$56,'933'!$E$1:$E$14</definedName>
    <definedName name="_xlnm.Print_Area" localSheetId="15">'935'!$A$1:$D$73,'935'!$E$1:$E$14</definedName>
    <definedName name="_xlnm.Print_Area" localSheetId="16">'938'!$A$1:$D$61,'938'!$E$1:$E$14</definedName>
    <definedName name="_xlnm.Print_Area" localSheetId="17">'940'!$A$1:$D$91,'940'!$E$1:$E$14</definedName>
    <definedName name="_xlnm.Print_Area" localSheetId="18">'945'!$A$1:$D$95,'945'!$E$1:$E$14</definedName>
    <definedName name="_xlnm.Print_Area" localSheetId="19">'945e'!$A$1:$D$71,'945e'!$E$1:$E$14</definedName>
    <definedName name="_xlnm.Print_Area" localSheetId="20">'950N'!$A$1:$D$61,'950N'!$E$1:$E$14</definedName>
    <definedName name="_xlnm.Print_Area" localSheetId="21">'953'!$A$1:$D$61,'953'!$E$1:$E$14</definedName>
    <definedName name="_xlnm.Print_Area" localSheetId="22">'962'!$A$1:$D$59,'962'!$E$1:$E$14</definedName>
    <definedName name="_xlnm.Print_Area" localSheetId="23">'963e'!$A$1:$D$61,'963e'!$E$1:$E$14</definedName>
    <definedName name="_xlnm.Print_Area" localSheetId="24">'964'!$A$1:$D$69,'964'!$E$1:$E$14</definedName>
    <definedName name="_xlnm.Print_Area" localSheetId="25">'967'!$A$1:$D$114,'967'!$E$1:$E$14</definedName>
    <definedName name="_xlnm.Print_Area" localSheetId="27">'Dicc Pórtico'!$A$1:$H$150</definedName>
    <definedName name="asasa">#REF!</definedName>
    <definedName name="asasasa" localSheetId="12">#REF!</definedName>
    <definedName name="asasasa">#REF!</definedName>
    <definedName name="b" localSheetId="12">#REF!</definedName>
    <definedName name="b">#REF!</definedName>
    <definedName name="bas" localSheetId="12">#REF!</definedName>
    <definedName name="bas">#REF!</definedName>
    <definedName name="BASE" localSheetId="12">#REF!</definedName>
    <definedName name="BASE">#REF!</definedName>
    <definedName name="_xlnm.Database">'[1]DISTANCIAS ZONAG'!$A$1:$B$41</definedName>
    <definedName name="BASES" localSheetId="12">#REF!</definedName>
    <definedName name="BASES" localSheetId="14">#REF!</definedName>
    <definedName name="BASES" localSheetId="22">#REF!</definedName>
    <definedName name="BASES" localSheetId="24">#REF!</definedName>
    <definedName name="BASES">#REF!</definedName>
    <definedName name="CapacidadesIda" localSheetId="12">#REF!</definedName>
    <definedName name="CapacidadesIda">#REF!</definedName>
    <definedName name="CapacidadesRegreso" localSheetId="12">#REF!</definedName>
    <definedName name="CapacidadesRegreso">#REF!</definedName>
    <definedName name="caro" localSheetId="12">#REF!</definedName>
    <definedName name="caro">#REF!</definedName>
    <definedName name="carola" localSheetId="12">#REF!</definedName>
    <definedName name="carola">#REF!</definedName>
    <definedName name="carolina" localSheetId="12">#REF!</definedName>
    <definedName name="carolina">#REF!</definedName>
    <definedName name="cghmi" localSheetId="12">#REF!</definedName>
    <definedName name="cghmi">#REF!</definedName>
    <definedName name="DD" localSheetId="12">#REF!</definedName>
    <definedName name="DD">#REF!</definedName>
    <definedName name="DETALLE_1" localSheetId="12">#REF!</definedName>
    <definedName name="DETALLE_1">#REF!</definedName>
    <definedName name="DETALLE_2" localSheetId="12">#REF!</definedName>
    <definedName name="DETALLE_2">#REF!</definedName>
    <definedName name="DETALLE_3" localSheetId="12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 localSheetId="12">#REF!</definedName>
    <definedName name="dfgj">#REF!</definedName>
    <definedName name="DGDFGFD" localSheetId="12">#REF!</definedName>
    <definedName name="DGDFGFD">#REF!</definedName>
    <definedName name="dhn" localSheetId="12">#REF!</definedName>
    <definedName name="dhn">#REF!</definedName>
    <definedName name="dyhj" localSheetId="12">#REF!</definedName>
    <definedName name="dyhj">#REF!</definedName>
    <definedName name="edafsafdaf" localSheetId="12">[2]EERR!$B$3:$L$35,[2]EERR!$B$46:$L$108,[2]EERR!$B$114:$L$144</definedName>
    <definedName name="edafsafdaf">[3]EERR!$B$3:$L$35,[3]EERR!$B$46:$L$108,[3]EERR!$B$114:$L$144</definedName>
    <definedName name="EERR" localSheetId="12">[2]EERR!$B$3:$L$35,[2]EERR!$B$46:$L$108,[2]EERR!$B$114:$L$143</definedName>
    <definedName name="EERR">[3]EERR!$B$3:$L$35,[3]EERR!$B$46:$L$108,[3]EERR!$B$114:$L$143</definedName>
    <definedName name="eq" localSheetId="12">#REF!</definedName>
    <definedName name="eq" localSheetId="14">#REF!</definedName>
    <definedName name="eq" localSheetId="22">#REF!</definedName>
    <definedName name="eq" localSheetId="24">#REF!</definedName>
    <definedName name="eq">#REF!</definedName>
    <definedName name="er" localSheetId="12">#REF!</definedName>
    <definedName name="er">#REF!</definedName>
    <definedName name="etyj" localSheetId="12">#REF!</definedName>
    <definedName name="etyj">#REF!</definedName>
    <definedName name="ExpIdaB7" localSheetId="12">#REF!</definedName>
    <definedName name="ExpIdaB7">#REF!</definedName>
    <definedName name="ExpIdaB9" localSheetId="12">#REF!</definedName>
    <definedName name="ExpIdaB9">#REF!</definedName>
    <definedName name="ExpIdaOtros" localSheetId="12">#REF!</definedName>
    <definedName name="ExpIdaOtros">#REF!</definedName>
    <definedName name="ExpIdaXX" localSheetId="12">#REF!</definedName>
    <definedName name="ExpIdaXX">#REF!</definedName>
    <definedName name="ExpRegresoB7" localSheetId="12">#REF!</definedName>
    <definedName name="ExpRegresoB7">#REF!</definedName>
    <definedName name="ExpRegresoB9" localSheetId="12">#REF!</definedName>
    <definedName name="ExpRegresoB9">#REF!</definedName>
    <definedName name="ExpRegresoOtros" localSheetId="12">#REF!</definedName>
    <definedName name="ExpRegresoOtros">#REF!</definedName>
    <definedName name="FlotaB7" localSheetId="12">#REF!</definedName>
    <definedName name="FlotaB7">#REF!</definedName>
    <definedName name="FlotaB9" localSheetId="12">#REF!</definedName>
    <definedName name="FlotaB9">#REF!</definedName>
    <definedName name="FlotaOtros" localSheetId="12">#REF!</definedName>
    <definedName name="FlotaOtros">#REF!</definedName>
    <definedName name="fmtumh" localSheetId="12">#REF!</definedName>
    <definedName name="fmtumh">#REF!</definedName>
    <definedName name="fre" localSheetId="12">#REF!</definedName>
    <definedName name="fre">#REF!</definedName>
    <definedName name="FrecuenciasIda" localSheetId="12">#REF!</definedName>
    <definedName name="FrecuenciasIda">#REF!</definedName>
    <definedName name="FrecuenciasRegreso" localSheetId="12">#REF!</definedName>
    <definedName name="FrecuenciasRegreso">#REF!</definedName>
    <definedName name="gg" localSheetId="12">#REF!</definedName>
    <definedName name="gg">#REF!</definedName>
    <definedName name="ghmiu" localSheetId="1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14">#REF!</definedName>
    <definedName name="i." localSheetId="22">#REF!</definedName>
    <definedName name="i." localSheetId="24">#REF!</definedName>
    <definedName name="i.">#REF!</definedName>
    <definedName name="intervalo" localSheetId="12">#REF!</definedName>
    <definedName name="intervalo">#REF!</definedName>
    <definedName name="ipñl" localSheetId="12">#REF!</definedName>
    <definedName name="ipñl">#REF!</definedName>
    <definedName name="JHK" localSheetId="12">#REF!</definedName>
    <definedName name="JHK">#REF!</definedName>
    <definedName name="jjj" localSheetId="12">#REF!</definedName>
    <definedName name="jjj">#REF!</definedName>
    <definedName name="mar" localSheetId="12">#REF!</definedName>
    <definedName name="mar">#REF!</definedName>
    <definedName name="ngtwh" localSheetId="12">#REF!</definedName>
    <definedName name="ngtwh">#REF!</definedName>
    <definedName name="nicolas" localSheetId="12">#REF!</definedName>
    <definedName name="nicolas">#REF!</definedName>
    <definedName name="no" localSheetId="12">#REF!</definedName>
    <definedName name="no">#REF!</definedName>
    <definedName name="prueba" localSheetId="12">#REF!</definedName>
    <definedName name="prueba">#REF!</definedName>
    <definedName name="q" localSheetId="12">#REF!</definedName>
    <definedName name="q">#REF!</definedName>
    <definedName name="qqqq" localSheetId="12">#REF!</definedName>
    <definedName name="qqqq">#REF!</definedName>
    <definedName name="rth" localSheetId="12">#REF!</definedName>
    <definedName name="rth">#REF!</definedName>
    <definedName name="s" localSheetId="12">#REF!</definedName>
    <definedName name="s">#REF!</definedName>
    <definedName name="sa" localSheetId="12">#REF!</definedName>
    <definedName name="sa">#REF!</definedName>
    <definedName name="sadf" localSheetId="12">#REF!</definedName>
    <definedName name="sadf">#REF!</definedName>
    <definedName name="sdf" localSheetId="12">#REF!</definedName>
    <definedName name="sdf">#REF!</definedName>
    <definedName name="srty" localSheetId="12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2">#REF!</definedName>
    <definedName name="vbn" localSheetId="14">#REF!</definedName>
    <definedName name="vbn" localSheetId="22">#REF!</definedName>
    <definedName name="vbn" localSheetId="24">#REF!</definedName>
    <definedName name="vbn">#REF!</definedName>
    <definedName name="wef" localSheetId="12">#REF!</definedName>
    <definedName name="wef">#REF!</definedName>
    <definedName name="WER" localSheetId="12">#REF!</definedName>
    <definedName name="WER">#REF!</definedName>
    <definedName name="wert" localSheetId="12">#REF!</definedName>
    <definedName name="wert">#REF!</definedName>
    <definedName name="wrthb" localSheetId="12">#REF!</definedName>
    <definedName name="wrthb">#REF!</definedName>
    <definedName name="wrynetyujhn" localSheetId="12">#REF!</definedName>
    <definedName name="wrynetyujhn">#REF!</definedName>
    <definedName name="xx" localSheetId="12">#REF!</definedName>
    <definedName name="xx">#REF!</definedName>
    <definedName name="xxx" localSheetId="12">#REF!</definedName>
    <definedName name="xxx">#REF!</definedName>
    <definedName name="z" localSheetId="12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<sst xmlns="http://schemas.openxmlformats.org/spreadsheetml/2006/main" count="5214" uniqueCount="1082">
  <si>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</si>
  <si>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</si>
  <si>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</si>
  <si>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</si>
  <si>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</si>
  <si>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</si>
  <si>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</si>
  <si>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</si>
  <si>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</si>
  <si>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</si>
  <si>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</si>
  <si>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</si>
  <si>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</si>
  <si>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</si>
  <si>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</si>
  <si>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</si>
  <si>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</si>
  <si>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</si>
  <si>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</si>
  <si>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</si>
  <si>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</si>
  <si>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</si>
  <si>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</si>
  <si>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</si>
  <si>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</si>
  <si>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</si>
  <si>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</si>
  <si>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</si>
  <si>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</si>
  <si>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</si>
  <si>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</si>
  <si>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</si>
  <si>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</si>
  <si>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</si>
  <si>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</si>
  <si>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</si>
  <si>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</si>
  <si>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</si>
  <si>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</si>
  <si>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</si>
  <si>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</si>
  <si>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</si>
  <si>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</si>
  <si>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</si>
  <si>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</si>
  <si>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</si>
  <si>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</si>
  <si>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</si>
  <si>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</si>
  <si>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</si>
  <si>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</si>
  <si>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</si>
  <si>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</si>
  <si>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</si>
  <si>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</si>
  <si>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</si>
  <si>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</si>
  <si>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</si>
  <si>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</si>
  <si>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</si>
  <si>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</si>
  <si>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</si>
  <si>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</si>
  <si>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</si>
  <si>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</si>
  <si>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</si>
  <si>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</si>
  <si>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</si>
  <si>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</si>
  <si>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</si>
  <si>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</si>
  <si>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</si>
  <si>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</si>
  <si>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</si>
  <si>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</si>
  <si>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</si>
  <si>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</si>
  <si>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</si>
  <si>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</si>
  <si>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</si>
  <si>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</si>
  <si>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</si>
  <si>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</si>
  <si>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</si>
  <si>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</si>
  <si>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</si>
  <si>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</si>
  <si>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</si>
  <si>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</si>
  <si>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</si>
  <si>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</si>
  <si>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</si>
  <si>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</si>
  <si>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</si>
  <si>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</si>
  <si>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</si>
  <si>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</si>
  <si>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</si>
  <si>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</si>
  <si>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</si>
  <si>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</si>
  <si>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</si>
  <si>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</si>
  <si>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</si>
  <si>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</si>
  <si>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</si>
  <si>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</si>
  <si>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</si>
  <si>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</si>
  <si>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</si>
  <si>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</si>
  <si>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</si>
  <si>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</si>
  <si>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</si>
  <si>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</si>
  <si>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</si>
  <si>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</si>
  <si>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</si>
  <si>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</si>
  <si>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</si>
  <si>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</si>
  <si>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</si>
  <si>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</si>
  <si>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</si>
  <si>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</si>
  <si>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</si>
  <si>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</si>
  <si>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</si>
  <si>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</si>
  <si>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</si>
  <si>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</si>
  <si>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</si>
  <si>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</si>
  <si>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</si>
  <si>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</si>
  <si>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</si>
  <si>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</si>
  <si>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</si>
  <si>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</si>
  <si>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</si>
  <si>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</si>
  <si>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</si>
  <si>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</si>
  <si>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</si>
  <si>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</si>
  <si>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</si>
  <si>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</si>
  <si>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</si>
  <si>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</si>
  <si>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</si>
  <si>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</si>
  <si>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</si>
  <si>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</si>
  <si>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</si>
  <si>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</si>
  <si>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</si>
  <si>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</si>
  <si>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</si>
  <si>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</si>
  <si>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</si>
  <si>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</si>
  <si>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</si>
  <si>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</si>
  <si>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</si>
  <si>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</si>
  <si>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</si>
  <si>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</si>
  <si>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</si>
  <si>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</si>
  <si>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</si>
  <si>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</si>
  <si>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</si>
  <si>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</si>
  <si>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</si>
  <si>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</si>
  <si>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</si>
  <si>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</si>
  <si>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</si>
  <si>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</si>
  <si>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</si>
  <si>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</si>
  <si>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</si>
  <si>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</si>
  <si>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</si>
  <si>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</si>
  <si>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</si>
  <si>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</si>
  <si>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</si>
  <si>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</si>
  <si>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</si>
  <si>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</si>
  <si>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</si>
  <si>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</si>
  <si>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</si>
  <si>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</si>
  <si>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</si>
  <si>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</si>
  <si>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</si>
  <si>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</si>
  <si>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</si>
  <si>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</si>
  <si>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</si>
  <si>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</si>
  <si>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</si>
  <si>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</si>
  <si>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</si>
  <si>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</si>
  <si>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</si>
  <si>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</si>
  <si>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</si>
  <si>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</si>
  <si>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</si>
  <si>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</si>
  <si>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</si>
  <si>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</si>
  <si>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</si>
  <si>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</si>
  <si>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</si>
  <si>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</si>
  <si>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</si>
  <si>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</si>
  <si>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</si>
  <si>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</si>
  <si>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</si>
  <si>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</si>
  <si>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</si>
  <si>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</si>
  <si>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</si>
  <si>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</si>
  <si>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</si>
  <si>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</si>
  <si>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</si>
  <si>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</si>
  <si>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</si>
  <si>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</si>
  <si>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</si>
  <si>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</si>
  <si>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</si>
  <si>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</si>
  <si>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</si>
  <si>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</si>
  <si>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</si>
  <si>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</si>
  <si>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</si>
  <si>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</si>
  <si>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</si>
  <si>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</si>
  <si>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</si>
  <si>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</si>
  <si>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</si>
  <si>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</si>
  <si>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</si>
  <si>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</si>
  <si>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</si>
  <si>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</si>
  <si>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</si>
  <si>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</si>
  <si>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</si>
  <si>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</si>
  <si>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</si>
  <si>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</si>
  <si>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</si>
  <si>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</si>
  <si>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</si>
  <si>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</si>
  <si>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</si>
  <si>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</si>
  <si>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</si>
  <si>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</si>
  <si>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</si>
  <si>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</si>
  <si>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</si>
  <si>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</si>
  <si>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</si>
  <si>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</si>
  <si>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</si>
  <si>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</si>
  <si>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</si>
  <si>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</si>
  <si>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</si>
  <si>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</si>
  <si>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</si>
  <si>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</si>
  <si>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</si>
  <si>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</si>
  <si>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</si>
  <si>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</si>
  <si>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</si>
  <si>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</si>
  <si>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</si>
  <si>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</si>
  <si>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</si>
  <si>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</si>
  <si>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</si>
  <si>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</si>
  <si>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</si>
  <si>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</si>
  <si>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</si>
  <si>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</si>
  <si>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</si>
  <si>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</si>
  <si>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</si>
  <si>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</si>
  <si>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</si>
  <si>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</si>
  <si>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</si>
  <si>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</si>
  <si>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</si>
  <si>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</si>
  <si>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</si>
  <si>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</si>
  <si>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</si>
  <si>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</si>
  <si>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</si>
  <si>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</si>
  <si>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</si>
  <si>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</si>
  <si>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</si>
  <si>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</si>
  <si>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</si>
  <si>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</si>
  <si>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</si>
  <si>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</si>
  <si>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</si>
  <si>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</si>
  <si>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</si>
  <si>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</si>
  <si>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</si>
  <si>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</si>
  <si>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</si>
  <si>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</si>
  <si>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</si>
  <si>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</si>
  <si>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</si>
  <si>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</si>
  <si>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</si>
  <si>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</si>
  <si>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</si>
  <si>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</si>
  <si>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</si>
  <si>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</si>
  <si>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</si>
  <si>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</si>
  <si>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</si>
  <si>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</si>
  <si>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</si>
  <si>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</si>
  <si>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</si>
  <si>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</si>
  <si>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</si>
  <si>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</si>
  <si>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</si>
  <si>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</si>
  <si>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</si>
  <si>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</si>
  <si>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</si>
  <si>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</si>
  <si>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</si>
  <si>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</si>
  <si>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</si>
  <si>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</si>
  <si>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</si>
  <si>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</si>
  <si>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</si>
  <si>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</si>
  <si>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</si>
  <si>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</si>
  <si>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</si>
  <si>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</si>
  <si>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</si>
  <si>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</si>
  <si>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</si>
  <si>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</si>
  <si>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</si>
  <si>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</si>
  <si>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</si>
  <si>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</si>
  <si>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</si>
  <si>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</si>
  <si>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</si>
  <si>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</si>
  <si>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</si>
  <si>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</si>
  <si>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</si>
  <si>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</si>
  <si>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</si>
  <si>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</si>
  <si>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</si>
  <si>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</si>
  <si>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</si>
  <si>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</si>
  <si>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</si>
  <si>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</si>
  <si>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</si>
  <si>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</si>
  <si>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</si>
  <si>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</si>
  <si>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</si>
  <si>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</si>
  <si>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</si>
  <si>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</si>
  <si>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</si>
  <si>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</si>
  <si>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</si>
  <si>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</si>
  <si>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</si>
  <si>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</si>
  <si>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</si>
  <si>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</si>
  <si>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</si>
  <si>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</si>
  <si>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</si>
  <si>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</si>
  <si>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</si>
  <si>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DOCTOR CARLOS LORCA TOBAR</t>
  </si>
  <si>
    <t>Mercado T. de Molina</t>
  </si>
  <si>
    <t>Vega Central</t>
  </si>
  <si>
    <t>Caupolicán</t>
  </si>
  <si>
    <t>Arauco Buenaventura</t>
  </si>
  <si>
    <t>Cerro Portezuelo</t>
  </si>
  <si>
    <t>Calle G</t>
  </si>
  <si>
    <t>Muni. Huechuraba</t>
  </si>
  <si>
    <t>La Pincoya-El Rosal</t>
  </si>
  <si>
    <t>(M) Zapadores</t>
  </si>
  <si>
    <t>El Rosal-La Pincoya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</si>
  <si>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</si>
  <si>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</si>
  <si>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</si>
  <si>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</si>
  <si>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</si>
  <si>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</si>
  <si>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</si>
  <si>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</si>
  <si>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</si>
  <si>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</si>
  <si>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</si>
  <si>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</si>
  <si>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</si>
  <si>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</si>
  <si>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</si>
  <si>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</si>
  <si>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</si>
  <si>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</si>
  <si>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</si>
  <si>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</si>
  <si>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</si>
  <si>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</si>
  <si>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</si>
  <si>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</si>
  <si>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</si>
  <si>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</si>
  <si>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</si>
  <si>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</si>
  <si>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</si>
  <si>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</si>
  <si>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</si>
  <si>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</si>
  <si>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</si>
  <si>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</si>
  <si>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</si>
  <si>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</si>
  <si>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</si>
  <si>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</si>
  <si>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</si>
  <si>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</si>
  <si>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</si>
  <si>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</si>
  <si>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</si>
  <si>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</si>
  <si>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</si>
  <si>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</si>
  <si>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</si>
  <si>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</si>
  <si>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</si>
  <si>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</si>
  <si>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</si>
  <si>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</si>
  <si>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</si>
  <si>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</si>
  <si>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</si>
  <si>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</si>
  <si>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</si>
  <si>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</si>
  <si>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</si>
  <si>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</si>
  <si>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</si>
  <si>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</si>
  <si>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</si>
  <si>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</si>
  <si>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</si>
  <si>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</si>
  <si>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</si>
  <si>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</si>
  <si>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</si>
  <si>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</si>
  <si>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</si>
  <si>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</si>
  <si>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</si>
  <si>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</si>
  <si>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</si>
  <si>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</si>
  <si>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</si>
  <si>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</si>
  <si>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</si>
  <si>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</si>
  <si>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</si>
  <si>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</si>
  <si>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</si>
  <si>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</si>
  <si>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</si>
  <si>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</si>
  <si>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</si>
  <si>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</si>
  <si>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</si>
  <si>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</si>
  <si>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</si>
  <si>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</si>
  <si>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</si>
  <si>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</si>
  <si>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</si>
  <si>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</si>
  <si>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</si>
  <si>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</si>
  <si>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</si>
  <si>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</si>
  <si>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</si>
  <si>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</si>
  <si>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</si>
  <si>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</si>
  <si>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</si>
  <si>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</si>
  <si>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</si>
  <si>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</si>
  <si>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</si>
  <si>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</si>
  <si>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</si>
  <si>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</si>
  <si>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</si>
  <si>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</si>
  <si>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</si>
  <si>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</si>
  <si>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</si>
  <si>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</si>
  <si>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</si>
  <si>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</si>
  <si>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</si>
  <si>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</si>
  <si>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</si>
  <si>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</si>
  <si>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</si>
  <si>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</si>
  <si>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</si>
  <si>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</si>
  <si>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</si>
  <si>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</si>
  <si>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</si>
  <si>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</si>
  <si>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</si>
  <si>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</si>
  <si>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</si>
  <si>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</si>
  <si>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</si>
  <si>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</si>
  <si>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</si>
  <si>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</si>
  <si>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</si>
  <si>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</si>
  <si>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</si>
  <si>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</si>
  <si>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</si>
  <si>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</si>
  <si>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</si>
  <si>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</si>
  <si>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</si>
  <si>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</si>
  <si>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</si>
  <si>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</si>
  <si>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</si>
  <si>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</si>
  <si>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</si>
  <si>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</si>
  <si>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</si>
  <si>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</si>
  <si>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</si>
  <si>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</si>
  <si>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</si>
  <si>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</si>
  <si>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</si>
  <si>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</si>
  <si>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</si>
  <si>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</si>
  <si>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</si>
  <si>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</si>
  <si>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</si>
  <si>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</si>
  <si>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</si>
  <si>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</si>
  <si>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</si>
  <si>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</si>
  <si>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</si>
  <si>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</si>
  <si>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</si>
  <si>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</si>
  <si>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</si>
  <si>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</si>
  <si>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</si>
  <si>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</si>
  <si>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</si>
  <si>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</si>
  <si>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</si>
  <si>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</si>
  <si>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</si>
  <si>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</si>
  <si>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</si>
  <si>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</si>
  <si>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</si>
  <si>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</si>
  <si>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</si>
  <si>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</si>
  <si>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</si>
  <si>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</si>
  <si>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</si>
  <si>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</si>
  <si>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</si>
  <si>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</si>
  <si>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</si>
  <si>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</si>
  <si>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</si>
  <si>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</si>
  <si>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</si>
  <si>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</si>
  <si>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</si>
  <si>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</si>
  <si>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</si>
  <si>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</si>
  <si>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</si>
  <si>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</si>
  <si>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</si>
  <si>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</si>
  <si>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</si>
  <si>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</si>
  <si>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</si>
  <si>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</si>
  <si>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</si>
  <si>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</si>
  <si>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</si>
  <si>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</si>
  <si>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</si>
  <si>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</si>
  <si>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</si>
  <si>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</si>
  <si>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</si>
  <si>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</si>
  <si>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</si>
  <si>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</si>
  <si>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</si>
  <si>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</si>
  <si>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</si>
  <si>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</si>
  <si>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</si>
  <si>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</si>
  <si>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</si>
  <si>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</si>
  <si>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</si>
  <si>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</si>
  <si>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</si>
  <si>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</si>
  <si>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</si>
  <si>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</si>
  <si>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</si>
  <si>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</si>
  <si>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</si>
  <si>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</si>
  <si>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</si>
  <si>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</si>
  <si>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</si>
  <si>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</si>
  <si>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</si>
  <si>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</si>
  <si>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</si>
  <si>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</si>
  <si>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</si>
  <si>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</si>
  <si>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</si>
  <si>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</si>
  <si>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</si>
  <si>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</si>
  <si>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</si>
  <si>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</si>
  <si>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</si>
  <si>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</si>
  <si>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</si>
  <si>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</si>
  <si>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</si>
  <si>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</si>
  <si>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</si>
  <si>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</si>
  <si>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</si>
  <si>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</si>
  <si>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</si>
  <si>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</si>
  <si>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</si>
  <si>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</si>
  <si>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</si>
  <si>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</si>
  <si>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</si>
  <si>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</si>
  <si>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</si>
  <si>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</si>
  <si>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</si>
  <si>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</si>
  <si>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</si>
  <si>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</si>
  <si>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</si>
  <si>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</si>
  <si>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</si>
  <si>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</si>
  <si>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</si>
  <si>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</si>
  <si>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</si>
  <si>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</si>
  <si>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</si>
  <si>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</si>
  <si>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</si>
  <si>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</si>
  <si>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</si>
  <si>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</si>
  <si>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</si>
  <si>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</si>
  <si>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</si>
  <si>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</si>
  <si>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</si>
  <si>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</si>
  <si>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</si>
  <si>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</si>
  <si>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</si>
  <si>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</si>
  <si>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</si>
  <si>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</si>
  <si>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</si>
  <si>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</si>
  <si>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</si>
  <si>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</si>
  <si>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</si>
  <si>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</si>
  <si>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</si>
  <si>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</si>
  <si>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</si>
  <si>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</si>
  <si>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</si>
  <si>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</si>
  <si>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</si>
  <si>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</si>
  <si>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</si>
  <si>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</si>
  <si>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</si>
  <si>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</si>
  <si>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</si>
  <si>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</si>
  <si>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</si>
  <si>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</si>
  <si>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</si>
  <si>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</si>
  <si>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</si>
  <si>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</si>
  <si>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</si>
  <si>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</si>
  <si>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</si>
  <si>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</si>
  <si>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</si>
  <si>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</si>
  <si>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</si>
  <si>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</si>
  <si>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</si>
  <si>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</si>
  <si>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</si>
  <si>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</si>
  <si>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</si>
  <si>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</si>
  <si>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</si>
  <si>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</si>
  <si>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</si>
  <si>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</si>
  <si>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</si>
  <si>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</si>
  <si>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</si>
  <si>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</si>
  <si>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</si>
  <si>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</si>
  <si>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</si>
  <si>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</si>
  <si>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</si>
  <si>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</si>
  <si>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</si>
  <si>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</si>
  <si>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</si>
  <si>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</si>
  <si>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</si>
  <si>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</si>
  <si>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</si>
  <si>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</si>
  <si>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</si>
  <si>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</si>
  <si>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</si>
  <si>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</si>
  <si>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</si>
  <si>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</si>
  <si>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</si>
  <si>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</si>
  <si>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</si>
  <si>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</si>
  <si>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</si>
  <si>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</si>
  <si>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</si>
  <si>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</si>
  <si>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</si>
  <si>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</si>
  <si>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</si>
  <si>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</si>
  <si>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</si>
  <si>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</si>
  <si>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</si>
  <si>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</si>
  <si>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</si>
  <si>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</si>
  <si>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</si>
  <si>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</si>
  <si>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</si>
  <si>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</si>
  <si>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</si>
  <si>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</si>
  <si>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</si>
  <si>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</si>
  <si>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</si>
  <si>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</si>
  <si>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</si>
  <si>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</si>
  <si>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</si>
  <si>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</si>
  <si>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</si>
  <si>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</si>
  <si>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</si>
  <si>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</si>
  <si>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</si>
  <si>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</si>
  <si>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</si>
  <si>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</si>
  <si>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</si>
  <si>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</si>
  <si>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</si>
  <si>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</si>
  <si>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</si>
  <si>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</si>
  <si>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</si>
  <si>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</si>
  <si>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</si>
  <si>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</si>
  <si>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</si>
  <si>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</si>
  <si>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</si>
  <si>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</si>
  <si>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</si>
  <si>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</si>
  <si>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</si>
  <si>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</si>
  <si>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</si>
  <si>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</si>
  <si>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</si>
  <si>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</si>
  <si>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</si>
  <si>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</si>
  <si>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</si>
  <si>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</si>
  <si>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</si>
  <si>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</si>
  <si>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</si>
  <si>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</si>
  <si>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</si>
  <si>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</si>
  <si>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</si>
  <si>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</si>
  <si>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</si>
  <si>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</si>
  <si>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</si>
  <si>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</si>
  <si>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</si>
  <si>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</si>
  <si>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</si>
  <si>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</si>
  <si>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</si>
  <si>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</si>
  <si>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</si>
  <si>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</si>
  <si>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</si>
  <si>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</si>
  <si>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</si>
  <si>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</si>
  <si>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</si>
  <si>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</si>
  <si>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</si>
  <si>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</si>
  <si>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</si>
  <si>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</si>
  <si>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</si>
  <si>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</si>
  <si>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</si>
  <si>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</si>
  <si>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</si>
  <si>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</si>
  <si>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</si>
  <si>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</si>
  <si>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</si>
  <si>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</si>
  <si>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</si>
  <si>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</si>
  <si>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</si>
  <si>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</si>
  <si>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</si>
  <si>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</si>
  <si>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</si>
  <si>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</si>
  <si>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</si>
  <si>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</si>
  <si>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</si>
  <si>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>932c</t>
  </si>
  <si>
    <t>F12c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</si>
  <si>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</si>
  <si>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</si>
  <si>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</si>
  <si>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</si>
  <si>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</si>
  <si>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</si>
  <si>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</si>
  <si>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</si>
  <si>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</si>
  <si>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</si>
  <si>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</si>
  <si>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</si>
  <si>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</si>
  <si>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</si>
  <si>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</si>
  <si>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</si>
  <si>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</si>
  <si>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</si>
  <si>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</si>
  <si>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</si>
  <si>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</si>
  <si>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</si>
  <si>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</si>
  <si>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</si>
  <si>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</si>
  <si>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</si>
  <si>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</si>
  <si>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</si>
  <si>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</si>
  <si>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</si>
  <si>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</si>
  <si>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</si>
  <si>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</si>
  <si>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</si>
  <si>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</si>
  <si>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</si>
  <si>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</si>
  <si>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</si>
  <si>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</si>
  <si>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</si>
  <si>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</si>
  <si>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</si>
  <si>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</si>
  <si>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</si>
  <si>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</si>
  <si>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</si>
  <si>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</si>
  <si>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</si>
  <si>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</si>
  <si>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</si>
  <si>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</si>
  <si>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</si>
  <si>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</si>
  <si>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</si>
  <si>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</si>
  <si>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</si>
  <si>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</si>
  <si>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</si>
  <si>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</si>
  <si>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</si>
  <si>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</si>
  <si>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</si>
  <si>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</si>
  <si>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</si>
  <si>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</si>
  <si>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</si>
  <si>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</si>
  <si>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</si>
  <si>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</si>
  <si>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</si>
  <si>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</si>
  <si>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</si>
  <si>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</si>
  <si>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</si>
  <si>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</si>
  <si>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</si>
  <si>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</si>
  <si>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</si>
  <si>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</si>
  <si>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</si>
  <si>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</si>
  <si>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</si>
  <si>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</si>
  <si>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</si>
  <si>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</si>
  <si>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</si>
  <si>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</si>
  <si>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</si>
  <si>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</si>
  <si>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</si>
  <si>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</si>
  <si>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</si>
  <si>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</si>
  <si>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</si>
  <si>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</si>
  <si>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</si>
  <si>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</si>
  <si>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</si>
  <si>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</si>
  <si>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</si>
  <si>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</si>
  <si>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</si>
  <si>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</si>
  <si>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</si>
  <si>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</si>
  <si>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</si>
  <si>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</si>
  <si>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EJE NOCEDAL (MARTES Y VIERNES 05:30 - 18:30)</t>
  </si>
  <si>
    <t>San Gerónimo-Nocedal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</si>
  <si>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</si>
  <si>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</si>
  <si>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</si>
  <si>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</si>
  <si>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</si>
  <si>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</si>
  <si>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</si>
  <si>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LO CURRO</t>
  </si>
  <si>
    <t>LO CURRO NORTE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</si>
  <si>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</si>
  <si>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</si>
  <si>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</si>
  <si>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</si>
  <si>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</si>
  <si>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</si>
  <si>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</si>
  <si>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</si>
  <si>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</si>
  <si>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</si>
  <si>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</si>
  <si>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</si>
  <si>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</si>
  <si>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</si>
  <si>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</si>
  <si>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</si>
  <si>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</si>
  <si>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SAN JOSE</t>
  </si>
  <si>
    <t>AV. DOMINGO SANTA MARIA</t>
  </si>
  <si>
    <t xml:space="preserve"> LA CISTERNA (LABORAL 00:00 - 06:00, SABADO 00:00 - 06:30, DOMINGO 00:00 - 08:00)</t>
  </si>
  <si>
    <t>(M) Las Rejas - Pie Andino</t>
  </si>
  <si>
    <t>RETORNO CAÑAVERAL</t>
  </si>
  <si>
    <t>El Líbano - Puente Alto</t>
  </si>
  <si>
    <t>San Guillermo - Muni. Puente Alto</t>
  </si>
  <si>
    <t xml:space="preserve">Villa Costa Azul - (M) Plaza Puente Alto </t>
  </si>
  <si>
    <t>Villa Costa Azul</t>
  </si>
  <si>
    <t>AV. EL LIBANO</t>
  </si>
  <si>
    <t>DOCTOR AMADOR NEGHME RODRIGUEZ</t>
  </si>
  <si>
    <t>AV. LUIS PASTEUR</t>
  </si>
  <si>
    <t>LINCOYAN</t>
  </si>
  <si>
    <t>TRAZADO CIERRE</t>
  </si>
  <si>
    <t>(BYPASS POR CIERRE)</t>
  </si>
  <si>
    <t>--</t>
  </si>
  <si>
    <t>El Juncal</t>
  </si>
  <si>
    <t>LOS LIBERTADORES (LABORAL 23:00 - 06:00 ; SABADO 23:00 - 06:30 ; DOMINGO 23:00 - 07:30)</t>
  </si>
  <si>
    <t>VESPUCIO NORTE (LABORAL 23:00 - 06:00 ; SABADO 23:00 - 06:30 ; DOMINGO 23:00 - 07:30)</t>
  </si>
  <si>
    <t>EJE EIM LOS LIBERTADORES/EIM LOS LIBERTADORES (LABORAL 23:00-06:00 ; SABADO 23:00-06:30 ; DOMINGO 23:00-07:30)</t>
  </si>
  <si>
    <t>BELLAVISTA LA FLORIDA (LABORAL 23:00 - 06:00, SABADO 23:00 - 06:30, DOMINGO 23:00 - 07:30)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</si>
</sst>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6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5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56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14" fontId="0" fillId="0" borderId="0" xfId="0" applyNumberFormat="1"/>
    <xf numFmtId="14" fontId="61" fillId="60" borderId="0" xfId="20363" applyNumberFormat="1" applyFont="1" applyFill="1" applyAlignment="1">
      <alignment horizontal="left"/>
    </xf>
    <xf numFmtId="0" fontId="61" fillId="0" borderId="25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31" xfId="21238" applyFont="1" applyBorder="1" applyAlignment="1">
      <alignment vertical="center" wrapText="1"/>
    </xf>
    <xf numFmtId="0" fontId="59" fillId="60" borderId="35" xfId="0" applyFont="1" applyFill="1" applyBorder="1" applyAlignment="1">
      <alignment horizontal="center" vertical="center" wrapText="1"/>
    </xf>
    <xf numFmtId="0" fontId="59" fillId="60" borderId="33" xfId="46081" applyFont="1" applyFill="1" applyBorder="1" applyAlignment="1">
      <alignment horizontal="center" vertical="center" wrapText="1"/>
    </xf>
    <xf numFmtId="0" fontId="59" fillId="60" borderId="35" xfId="46081" applyFont="1" applyFill="1" applyBorder="1" applyAlignment="1">
      <alignment horizontal="center" vertical="center" wrapText="1"/>
    </xf>
    <xf numFmtId="14" fontId="61" fillId="60" borderId="22" xfId="0" applyNumberFormat="1" applyFont="1" applyFill="1" applyBorder="1" applyAlignment="1">
      <alignment horizontal="center"/>
    </xf>
    <xf numFmtId="14" fontId="61" fillId="60" borderId="31" xfId="0" applyNumberFormat="1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5" fontId="60" fillId="56" borderId="0" xfId="48687" applyNumberFormat="1" applyFont="1" applyFill="1" applyAlignment="1">
      <alignment horizontal="left"/>
    </xf>
    <xf numFmtId="0" fontId="59" fillId="60" borderId="33" xfId="0" applyFont="1" applyFill="1" applyBorder="1" applyAlignment="1">
      <alignment horizontal="center" vertical="center" wrapText="1"/>
    </xf>
    <xf numFmtId="0" fontId="62" fillId="24" borderId="63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/>
    </xf>
    <xf numFmtId="0" fontId="61" fillId="0" borderId="13" xfId="0" applyFont="1" applyFill="1" applyBorder="1" applyAlignment="1">
      <alignment horizontal="center"/>
    </xf>
    <xf numFmtId="14" fontId="61" fillId="0" borderId="22" xfId="0" applyNumberFormat="1" applyFont="1" applyFill="1" applyBorder="1" applyAlignment="1">
      <alignment horizontal="center"/>
    </xf>
    <xf numFmtId="14" fontId="61" fillId="0" borderId="31" xfId="0" applyNumberFormat="1" applyFont="1" applyFill="1" applyBorder="1" applyAlignment="1">
      <alignment horizontal="center"/>
    </xf>
    <xf numFmtId="14" fontId="61" fillId="0" borderId="22" xfId="48681" applyNumberFormat="1" applyFont="1" applyFill="1" applyBorder="1" applyAlignment="1">
      <alignment horizontal="center"/>
    </xf>
    <xf numFmtId="14" fontId="61" fillId="0" borderId="31" xfId="48681" applyNumberFormat="1" applyFont="1" applyFill="1" applyBorder="1" applyAlignment="1">
      <alignment horizontal="center"/>
    </xf>
    <xf numFmtId="14" fontId="61" fillId="0" borderId="22" xfId="21238" applyNumberFormat="1" applyFont="1" applyFill="1" applyBorder="1" applyAlignment="1">
      <alignment horizontal="center" vertical="center"/>
    </xf>
    <xf numFmtId="14" fontId="61" fillId="0" borderId="31" xfId="21238" applyNumberFormat="1" applyFont="1" applyFill="1" applyBorder="1" applyAlignment="1">
      <alignment horizontal="center" vertical="center"/>
    </xf>
    <xf numFmtId="14" fontId="61" fillId="0" borderId="22" xfId="46081" applyNumberFormat="1" applyFont="1" applyFill="1" applyBorder="1" applyAlignment="1">
      <alignment horizontal="center"/>
    </xf>
    <xf numFmtId="14" fontId="61" fillId="0" borderId="31" xfId="46081" applyNumberFormat="1" applyFont="1" applyFill="1" applyBorder="1" applyAlignment="1">
      <alignment horizontal="center"/>
    </xf>
    <xf numFmtId="14" fontId="61" fillId="0" borderId="22" xfId="36415" applyNumberFormat="1" applyFont="1" applyFill="1" applyBorder="1" applyAlignment="1">
      <alignment horizontal="center"/>
    </xf>
    <xf numFmtId="14" fontId="61" fillId="0" borderId="31" xfId="36415" applyNumberFormat="1" applyFont="1" applyFill="1" applyBorder="1" applyAlignment="1">
      <alignment horizontal="center"/>
    </xf>
    <xf numFmtId="14" fontId="61" fillId="0" borderId="22" xfId="48690" applyNumberFormat="1" applyFont="1" applyFill="1" applyBorder="1" applyAlignment="1">
      <alignment horizontal="center"/>
    </xf>
    <xf numFmtId="14" fontId="61" fillId="0" borderId="31" xfId="48690" applyNumberFormat="1" applyFont="1" applyFill="1" applyBorder="1" applyAlignment="1">
      <alignment horizontal="center"/>
    </xf>
    <xf numFmtId="14" fontId="61" fillId="0" borderId="22" xfId="21238" applyNumberFormat="1" applyFont="1" applyFill="1" applyBorder="1" applyAlignment="1">
      <alignment horizontal="center"/>
    </xf>
    <xf numFmtId="14" fontId="61" fillId="0" borderId="31" xfId="21238" applyNumberFormat="1" applyFont="1" applyFill="1" applyBorder="1" applyAlignment="1">
      <alignment horizontal="center"/>
    </xf>
    <xf numFmtId="0" fontId="61" fillId="0" borderId="0" xfId="20363" applyFont="1" applyFill="1" applyAlignment="1">
      <alignment horizontal="left"/>
    </xf>
    <xf numFmtId="14" fontId="61" fillId="0" borderId="0" xfId="20363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49E9-08D2-40E4-9B51-78E9AE5DE35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60">
        <v>45604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E556"/>
  <sheetViews>
    <sheetView view="pageBreakPreview" zoomScale="115" zoomScaleNormal="80" zoomScaleSheetLayoutView="115" workbookViewId="0">
      <selection activeCell="C5" activeCellId="1" sqref="C3:D3 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140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141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142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149</v>
      </c>
    </row>
    <row r="6" spans="1:5" x14ac:dyDescent="0.2">
      <c r="A6" s="6" t="s">
        <v>4</v>
      </c>
      <c r="B6" s="7"/>
      <c r="C6" s="371">
        <v>9</v>
      </c>
      <c r="D6" s="372"/>
      <c r="E6" s="80" t="s">
        <v>415</v>
      </c>
    </row>
    <row r="7" spans="1:5" ht="12.75" thickBot="1" x14ac:dyDescent="0.25">
      <c r="A7" s="8" t="s">
        <v>5</v>
      </c>
      <c r="B7" s="9"/>
      <c r="C7" s="371" t="s">
        <v>31</v>
      </c>
      <c r="D7" s="372"/>
      <c r="E7" s="81" t="s">
        <v>143</v>
      </c>
    </row>
    <row r="8" spans="1:5" ht="12.75" thickBot="1" x14ac:dyDescent="0.25">
      <c r="A8" s="8" t="s">
        <v>6</v>
      </c>
      <c r="B8" s="9"/>
      <c r="C8" s="371">
        <v>902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77" t="s">
        <v>134</v>
      </c>
      <c r="D9" s="378"/>
      <c r="E9" s="79" t="s">
        <v>416</v>
      </c>
    </row>
    <row r="10" spans="1:5" ht="12.75" customHeight="1" x14ac:dyDescent="0.2">
      <c r="A10" s="8" t="s">
        <v>8</v>
      </c>
      <c r="B10" s="10"/>
      <c r="C10" s="377" t="s">
        <v>133</v>
      </c>
      <c r="D10" s="378"/>
      <c r="E10" s="80" t="s">
        <v>142</v>
      </c>
    </row>
    <row r="11" spans="1:5" ht="13.5" customHeight="1" thickBot="1" x14ac:dyDescent="0.25">
      <c r="A11" s="11" t="s">
        <v>9</v>
      </c>
      <c r="B11" s="12"/>
      <c r="C11" s="379" t="s">
        <v>127</v>
      </c>
      <c r="D11" s="380"/>
      <c r="E11" s="80" t="s">
        <v>141</v>
      </c>
    </row>
    <row r="12" spans="1:5" x14ac:dyDescent="0.2">
      <c r="A12" s="94"/>
      <c r="B12" s="42"/>
      <c r="C12" s="42"/>
      <c r="D12" s="42"/>
      <c r="E12" s="80" t="s">
        <v>144</v>
      </c>
    </row>
    <row r="13" spans="1:5" ht="12.75" thickBot="1" x14ac:dyDescent="0.25">
      <c r="A13" s="373"/>
      <c r="B13" s="374"/>
      <c r="C13" s="374"/>
      <c r="D13" s="374"/>
      <c r="E13" s="80" t="s">
        <v>145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146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9" t="s">
        <v>33</v>
      </c>
      <c r="C22" s="17"/>
      <c r="D22" s="19"/>
      <c r="E22" s="86"/>
    </row>
    <row r="23" spans="1:5" x14ac:dyDescent="0.2">
      <c r="A23" s="17" t="s">
        <v>40</v>
      </c>
      <c r="B23" s="19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17"/>
      <c r="D27" s="19"/>
      <c r="E27" s="86"/>
    </row>
    <row r="28" spans="1:5" x14ac:dyDescent="0.2">
      <c r="A28" s="17" t="s">
        <v>42</v>
      </c>
      <c r="B28" s="18" t="s">
        <v>25</v>
      </c>
      <c r="C28" s="17"/>
      <c r="D28" s="19"/>
      <c r="E28" s="86"/>
    </row>
    <row r="29" spans="1:5" x14ac:dyDescent="0.2">
      <c r="A29" s="17" t="s">
        <v>36</v>
      </c>
      <c r="B29" s="18" t="s">
        <v>25</v>
      </c>
      <c r="C29" s="17"/>
      <c r="D29" s="19"/>
      <c r="E29" s="86"/>
    </row>
    <row r="30" spans="1:5" x14ac:dyDescent="0.2">
      <c r="A30" s="17" t="s">
        <v>43</v>
      </c>
      <c r="B30" s="18" t="s">
        <v>25</v>
      </c>
      <c r="C30" s="17"/>
      <c r="D30" s="19"/>
      <c r="E30" s="86"/>
    </row>
    <row r="31" spans="1:5" x14ac:dyDescent="0.2">
      <c r="A31" s="17" t="s">
        <v>44</v>
      </c>
      <c r="B31" s="19" t="s">
        <v>25</v>
      </c>
      <c r="C31" s="17"/>
      <c r="D31" s="19"/>
      <c r="E31" s="86"/>
    </row>
    <row r="32" spans="1:5" x14ac:dyDescent="0.2">
      <c r="A32" s="17" t="s">
        <v>44</v>
      </c>
      <c r="B32" s="19" t="s">
        <v>45</v>
      </c>
      <c r="C32" s="17"/>
      <c r="D32" s="19"/>
      <c r="E32" s="86"/>
    </row>
    <row r="33" spans="1:5" x14ac:dyDescent="0.2">
      <c r="A33" s="17" t="s">
        <v>1061</v>
      </c>
      <c r="B33" s="19" t="s">
        <v>45</v>
      </c>
      <c r="C33" s="17"/>
      <c r="D33" s="19"/>
      <c r="E33" s="86"/>
    </row>
    <row r="34" spans="1:5" ht="17.25" customHeight="1" x14ac:dyDescent="0.2">
      <c r="A34" s="17" t="s">
        <v>1062</v>
      </c>
      <c r="B34" s="19" t="s">
        <v>45</v>
      </c>
      <c r="C34" s="17"/>
      <c r="D34" s="19"/>
      <c r="E34" s="86"/>
    </row>
    <row r="35" spans="1:5" x14ac:dyDescent="0.2">
      <c r="A35" s="17" t="s">
        <v>869</v>
      </c>
      <c r="B35" s="19" t="s">
        <v>45</v>
      </c>
      <c r="C35" s="17"/>
      <c r="D35" s="19"/>
      <c r="E35" s="86"/>
    </row>
    <row r="36" spans="1:5" x14ac:dyDescent="0.2">
      <c r="A36" s="17" t="s">
        <v>46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45</v>
      </c>
      <c r="C37" s="17"/>
      <c r="D37" s="19"/>
      <c r="E37" s="86"/>
    </row>
    <row r="38" spans="1:5" x14ac:dyDescent="0.2">
      <c r="A38" s="17" t="s">
        <v>28</v>
      </c>
      <c r="B38" s="19" t="s">
        <v>25</v>
      </c>
      <c r="C38" s="17"/>
      <c r="D38" s="19"/>
      <c r="E38" s="86"/>
    </row>
    <row r="39" spans="1:5" x14ac:dyDescent="0.2">
      <c r="A39" s="17" t="s">
        <v>36</v>
      </c>
      <c r="B39" s="19" t="s">
        <v>25</v>
      </c>
      <c r="C39" s="17"/>
      <c r="D39" s="19"/>
      <c r="E39" s="86"/>
    </row>
    <row r="40" spans="1:5" x14ac:dyDescent="0.2">
      <c r="A40" s="30" t="s">
        <v>36</v>
      </c>
      <c r="B40" s="46" t="s">
        <v>17</v>
      </c>
      <c r="C40" s="17"/>
      <c r="D40" s="19"/>
      <c r="E40" s="86"/>
    </row>
    <row r="41" spans="1:5" x14ac:dyDescent="0.2">
      <c r="A41" s="30" t="s">
        <v>47</v>
      </c>
      <c r="B41" s="46" t="s">
        <v>17</v>
      </c>
      <c r="C41" s="17"/>
      <c r="D41" s="19"/>
      <c r="E41" s="86"/>
    </row>
    <row r="42" spans="1:5" x14ac:dyDescent="0.2">
      <c r="A42" s="30" t="s">
        <v>15</v>
      </c>
      <c r="B42" s="46" t="s">
        <v>17</v>
      </c>
      <c r="C42" s="17"/>
      <c r="D42" s="19"/>
      <c r="E42" s="86"/>
    </row>
    <row r="43" spans="1:5" x14ac:dyDescent="0.2">
      <c r="A43" s="30" t="s">
        <v>48</v>
      </c>
      <c r="B43" s="46" t="s">
        <v>17</v>
      </c>
      <c r="C43" s="17"/>
      <c r="D43" s="19"/>
      <c r="E43" s="86"/>
    </row>
    <row r="44" spans="1:5" x14ac:dyDescent="0.2">
      <c r="A44" s="30" t="s">
        <v>49</v>
      </c>
      <c r="B44" s="46" t="s">
        <v>17</v>
      </c>
      <c r="C44" s="17"/>
      <c r="D44" s="19"/>
      <c r="E44" s="86"/>
    </row>
    <row r="45" spans="1:5" x14ac:dyDescent="0.2">
      <c r="A45" s="30" t="s">
        <v>50</v>
      </c>
      <c r="B45" s="46" t="s">
        <v>17</v>
      </c>
      <c r="C45" s="30"/>
      <c r="D45" s="31"/>
      <c r="E45" s="86"/>
    </row>
    <row r="46" spans="1:5" x14ac:dyDescent="0.2">
      <c r="A46" s="30" t="s">
        <v>51</v>
      </c>
      <c r="B46" s="46" t="s">
        <v>17</v>
      </c>
      <c r="C46" s="30"/>
      <c r="D46" s="31"/>
      <c r="E46" s="86"/>
    </row>
    <row r="47" spans="1:5" x14ac:dyDescent="0.2">
      <c r="A47" s="30" t="s">
        <v>52</v>
      </c>
      <c r="B47" s="46" t="s">
        <v>17</v>
      </c>
      <c r="C47" s="17"/>
      <c r="D47" s="19"/>
      <c r="E47" s="86"/>
    </row>
    <row r="48" spans="1:5" x14ac:dyDescent="0.2">
      <c r="A48" s="30" t="s">
        <v>52</v>
      </c>
      <c r="B48" s="46" t="s">
        <v>25</v>
      </c>
      <c r="C48" s="17"/>
      <c r="D48" s="19"/>
      <c r="E48" s="86"/>
    </row>
    <row r="49" spans="1:5" x14ac:dyDescent="0.2">
      <c r="A49" s="30" t="s">
        <v>36</v>
      </c>
      <c r="B49" s="46" t="s">
        <v>25</v>
      </c>
      <c r="C49" s="17"/>
      <c r="D49" s="19"/>
      <c r="E49" s="86"/>
    </row>
    <row r="50" spans="1:5" x14ac:dyDescent="0.2">
      <c r="A50" s="30" t="s">
        <v>24</v>
      </c>
      <c r="B50" s="46" t="s">
        <v>25</v>
      </c>
      <c r="C50" s="17"/>
      <c r="D50" s="19"/>
      <c r="E50" s="86"/>
    </row>
    <row r="51" spans="1:5" x14ac:dyDescent="0.2">
      <c r="A51" s="30" t="s">
        <v>53</v>
      </c>
      <c r="B51" s="46" t="s">
        <v>25</v>
      </c>
      <c r="C51" s="17"/>
      <c r="D51" s="19"/>
      <c r="E51" s="86"/>
    </row>
    <row r="52" spans="1:5" x14ac:dyDescent="0.2">
      <c r="A52" s="30" t="s">
        <v>54</v>
      </c>
      <c r="B52" s="46" t="s">
        <v>45</v>
      </c>
      <c r="C52" s="17"/>
      <c r="D52" s="19"/>
      <c r="E52" s="86"/>
    </row>
    <row r="53" spans="1:5" x14ac:dyDescent="0.2">
      <c r="A53" s="17" t="s">
        <v>55</v>
      </c>
      <c r="B53" s="19" t="s">
        <v>45</v>
      </c>
      <c r="C53" s="17"/>
      <c r="D53" s="19"/>
      <c r="E53" s="86"/>
    </row>
    <row r="54" spans="1:5" x14ac:dyDescent="0.2">
      <c r="A54" s="17" t="s">
        <v>869</v>
      </c>
      <c r="B54" s="19" t="s">
        <v>45</v>
      </c>
      <c r="C54" s="17"/>
      <c r="D54" s="19"/>
      <c r="E54" s="86"/>
    </row>
    <row r="55" spans="1:5" x14ac:dyDescent="0.2">
      <c r="A55" s="17" t="s">
        <v>870</v>
      </c>
      <c r="B55" s="19" t="s">
        <v>45</v>
      </c>
      <c r="C55" s="17"/>
      <c r="D55" s="19"/>
      <c r="E55" s="86"/>
    </row>
    <row r="56" spans="1:5" x14ac:dyDescent="0.2">
      <c r="A56" s="17" t="s">
        <v>46</v>
      </c>
      <c r="B56" s="19" t="s">
        <v>45</v>
      </c>
      <c r="C56" s="17"/>
      <c r="D56" s="19"/>
      <c r="E56" s="86"/>
    </row>
    <row r="57" spans="1:5" x14ac:dyDescent="0.2">
      <c r="A57" s="20" t="s">
        <v>44</v>
      </c>
      <c r="B57" s="28" t="s">
        <v>45</v>
      </c>
      <c r="C57" s="30"/>
      <c r="D57" s="31"/>
      <c r="E57" s="86"/>
    </row>
    <row r="58" spans="1:5" x14ac:dyDescent="0.2">
      <c r="A58" s="30" t="s">
        <v>44</v>
      </c>
      <c r="B58" s="46" t="s">
        <v>25</v>
      </c>
      <c r="C58" s="30"/>
      <c r="D58" s="31"/>
      <c r="E58" s="86"/>
    </row>
    <row r="59" spans="1:5" x14ac:dyDescent="0.2">
      <c r="A59" s="30" t="s">
        <v>56</v>
      </c>
      <c r="B59" s="46" t="s">
        <v>25</v>
      </c>
      <c r="C59" s="30"/>
      <c r="D59" s="31"/>
      <c r="E59" s="86"/>
    </row>
    <row r="60" spans="1:5" x14ac:dyDescent="0.2">
      <c r="A60" s="30" t="s">
        <v>36</v>
      </c>
      <c r="B60" s="46" t="s">
        <v>25</v>
      </c>
      <c r="C60" s="30"/>
      <c r="D60" s="31"/>
      <c r="E60" s="86"/>
    </row>
    <row r="61" spans="1:5" x14ac:dyDescent="0.2">
      <c r="A61" s="30" t="s">
        <v>57</v>
      </c>
      <c r="B61" s="46" t="s">
        <v>25</v>
      </c>
      <c r="C61" s="30"/>
      <c r="D61" s="31"/>
      <c r="E61" s="86"/>
    </row>
    <row r="62" spans="1:5" x14ac:dyDescent="0.2">
      <c r="A62" s="30" t="s">
        <v>58</v>
      </c>
      <c r="B62" s="46" t="s">
        <v>25</v>
      </c>
      <c r="C62" s="30"/>
      <c r="D62" s="31"/>
      <c r="E62" s="86"/>
    </row>
    <row r="63" spans="1:5" x14ac:dyDescent="0.2">
      <c r="A63" s="30" t="s">
        <v>42</v>
      </c>
      <c r="B63" s="46" t="s">
        <v>25</v>
      </c>
      <c r="C63" s="30"/>
      <c r="D63" s="31"/>
      <c r="E63" s="86"/>
    </row>
    <row r="64" spans="1:5" x14ac:dyDescent="0.2">
      <c r="A64" s="30" t="s">
        <v>41</v>
      </c>
      <c r="B64" s="46" t="s">
        <v>25</v>
      </c>
      <c r="C64" s="30"/>
      <c r="D64" s="31"/>
      <c r="E64" s="86"/>
    </row>
    <row r="65" spans="1:5" x14ac:dyDescent="0.2">
      <c r="A65" s="30" t="s">
        <v>41</v>
      </c>
      <c r="B65" s="46" t="s">
        <v>33</v>
      </c>
      <c r="C65" s="30"/>
      <c r="D65" s="31"/>
      <c r="E65" s="86"/>
    </row>
    <row r="66" spans="1:5" x14ac:dyDescent="0.2">
      <c r="A66" s="30" t="s">
        <v>27</v>
      </c>
      <c r="B66" s="46" t="s">
        <v>33</v>
      </c>
      <c r="C66" s="30"/>
      <c r="D66" s="31"/>
      <c r="E66" s="86"/>
    </row>
    <row r="67" spans="1:5" x14ac:dyDescent="0.2">
      <c r="A67" s="30" t="s">
        <v>40</v>
      </c>
      <c r="B67" s="46" t="s">
        <v>33</v>
      </c>
      <c r="C67" s="30"/>
      <c r="D67" s="31"/>
      <c r="E67" s="86"/>
    </row>
    <row r="68" spans="1:5" x14ac:dyDescent="0.2">
      <c r="A68" s="30" t="s">
        <v>39</v>
      </c>
      <c r="B68" s="46" t="s">
        <v>33</v>
      </c>
      <c r="C68" s="30"/>
      <c r="D68" s="31"/>
      <c r="E68" s="86"/>
    </row>
    <row r="69" spans="1:5" x14ac:dyDescent="0.2">
      <c r="A69" s="30" t="s">
        <v>38</v>
      </c>
      <c r="B69" s="46" t="s">
        <v>33</v>
      </c>
      <c r="C69" s="30"/>
      <c r="D69" s="31"/>
      <c r="E69" s="86"/>
    </row>
    <row r="70" spans="1:5" x14ac:dyDescent="0.2">
      <c r="A70" s="30" t="s">
        <v>37</v>
      </c>
      <c r="B70" s="46" t="s">
        <v>33</v>
      </c>
      <c r="C70" s="30"/>
      <c r="D70" s="31"/>
      <c r="E70" s="86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0"/>
    </row>
  </sheetData>
  <mergeCells count="12">
    <mergeCell ref="A14:B14"/>
    <mergeCell ref="C14:D14"/>
    <mergeCell ref="C6:D6"/>
    <mergeCell ref="C7:D7"/>
    <mergeCell ref="C9:D9"/>
    <mergeCell ref="C10:D10"/>
    <mergeCell ref="C11:D11"/>
    <mergeCell ref="C3:D3"/>
    <mergeCell ref="C4:D4"/>
    <mergeCell ref="C5:D5"/>
    <mergeCell ref="C8:D8"/>
    <mergeCell ref="A13:D13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E557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2" width="11.42578125" style="3"/>
    <col min="243" max="243" width="32.140625" style="3" customWidth="1"/>
    <col min="244" max="244" width="24.7109375" style="3" customWidth="1"/>
    <col min="245" max="245" width="32.140625" style="3" customWidth="1"/>
    <col min="246" max="246" width="25.28515625" style="3" customWidth="1"/>
    <col min="247" max="498" width="11.42578125" style="3"/>
    <col min="499" max="499" width="32.140625" style="3" customWidth="1"/>
    <col min="500" max="500" width="24.7109375" style="3" customWidth="1"/>
    <col min="501" max="501" width="32.140625" style="3" customWidth="1"/>
    <col min="502" max="502" width="25.28515625" style="3" customWidth="1"/>
    <col min="503" max="754" width="11.42578125" style="3"/>
    <col min="755" max="755" width="32.140625" style="3" customWidth="1"/>
    <col min="756" max="756" width="24.7109375" style="3" customWidth="1"/>
    <col min="757" max="757" width="32.140625" style="3" customWidth="1"/>
    <col min="758" max="758" width="25.28515625" style="3" customWidth="1"/>
    <col min="759" max="1010" width="11.42578125" style="3"/>
    <col min="1011" max="1011" width="32.140625" style="3" customWidth="1"/>
    <col min="1012" max="1012" width="24.7109375" style="3" customWidth="1"/>
    <col min="1013" max="1013" width="32.140625" style="3" customWidth="1"/>
    <col min="1014" max="1014" width="25.28515625" style="3" customWidth="1"/>
    <col min="1015" max="1266" width="11.42578125" style="3"/>
    <col min="1267" max="1267" width="32.140625" style="3" customWidth="1"/>
    <col min="1268" max="1268" width="24.7109375" style="3" customWidth="1"/>
    <col min="1269" max="1269" width="32.140625" style="3" customWidth="1"/>
    <col min="1270" max="1270" width="25.28515625" style="3" customWidth="1"/>
    <col min="1271" max="1522" width="11.42578125" style="3"/>
    <col min="1523" max="1523" width="32.140625" style="3" customWidth="1"/>
    <col min="1524" max="1524" width="24.7109375" style="3" customWidth="1"/>
    <col min="1525" max="1525" width="32.140625" style="3" customWidth="1"/>
    <col min="1526" max="1526" width="25.28515625" style="3" customWidth="1"/>
    <col min="1527" max="1778" width="11.42578125" style="3"/>
    <col min="1779" max="1779" width="32.140625" style="3" customWidth="1"/>
    <col min="1780" max="1780" width="24.7109375" style="3" customWidth="1"/>
    <col min="1781" max="1781" width="32.140625" style="3" customWidth="1"/>
    <col min="1782" max="1782" width="25.28515625" style="3" customWidth="1"/>
    <col min="1783" max="2034" width="11.42578125" style="3"/>
    <col min="2035" max="2035" width="32.140625" style="3" customWidth="1"/>
    <col min="2036" max="2036" width="24.7109375" style="3" customWidth="1"/>
    <col min="2037" max="2037" width="32.140625" style="3" customWidth="1"/>
    <col min="2038" max="2038" width="25.28515625" style="3" customWidth="1"/>
    <col min="2039" max="2290" width="11.42578125" style="3"/>
    <col min="2291" max="2291" width="32.140625" style="3" customWidth="1"/>
    <col min="2292" max="2292" width="24.7109375" style="3" customWidth="1"/>
    <col min="2293" max="2293" width="32.140625" style="3" customWidth="1"/>
    <col min="2294" max="2294" width="25.28515625" style="3" customWidth="1"/>
    <col min="2295" max="2546" width="11.42578125" style="3"/>
    <col min="2547" max="2547" width="32.140625" style="3" customWidth="1"/>
    <col min="2548" max="2548" width="24.7109375" style="3" customWidth="1"/>
    <col min="2549" max="2549" width="32.140625" style="3" customWidth="1"/>
    <col min="2550" max="2550" width="25.28515625" style="3" customWidth="1"/>
    <col min="2551" max="2802" width="11.42578125" style="3"/>
    <col min="2803" max="2803" width="32.140625" style="3" customWidth="1"/>
    <col min="2804" max="2804" width="24.7109375" style="3" customWidth="1"/>
    <col min="2805" max="2805" width="32.140625" style="3" customWidth="1"/>
    <col min="2806" max="2806" width="25.28515625" style="3" customWidth="1"/>
    <col min="2807" max="3058" width="11.42578125" style="3"/>
    <col min="3059" max="3059" width="32.140625" style="3" customWidth="1"/>
    <col min="3060" max="3060" width="24.7109375" style="3" customWidth="1"/>
    <col min="3061" max="3061" width="32.140625" style="3" customWidth="1"/>
    <col min="3062" max="3062" width="25.28515625" style="3" customWidth="1"/>
    <col min="3063" max="3314" width="11.42578125" style="3"/>
    <col min="3315" max="3315" width="32.140625" style="3" customWidth="1"/>
    <col min="3316" max="3316" width="24.7109375" style="3" customWidth="1"/>
    <col min="3317" max="3317" width="32.140625" style="3" customWidth="1"/>
    <col min="3318" max="3318" width="25.28515625" style="3" customWidth="1"/>
    <col min="3319" max="3570" width="11.42578125" style="3"/>
    <col min="3571" max="3571" width="32.140625" style="3" customWidth="1"/>
    <col min="3572" max="3572" width="24.7109375" style="3" customWidth="1"/>
    <col min="3573" max="3573" width="32.140625" style="3" customWidth="1"/>
    <col min="3574" max="3574" width="25.28515625" style="3" customWidth="1"/>
    <col min="3575" max="3826" width="11.42578125" style="3"/>
    <col min="3827" max="3827" width="32.140625" style="3" customWidth="1"/>
    <col min="3828" max="3828" width="24.7109375" style="3" customWidth="1"/>
    <col min="3829" max="3829" width="32.140625" style="3" customWidth="1"/>
    <col min="3830" max="3830" width="25.28515625" style="3" customWidth="1"/>
    <col min="3831" max="4082" width="11.42578125" style="3"/>
    <col min="4083" max="4083" width="32.140625" style="3" customWidth="1"/>
    <col min="4084" max="4084" width="24.7109375" style="3" customWidth="1"/>
    <col min="4085" max="4085" width="32.140625" style="3" customWidth="1"/>
    <col min="4086" max="4086" width="25.28515625" style="3" customWidth="1"/>
    <col min="4087" max="4338" width="11.42578125" style="3"/>
    <col min="4339" max="4339" width="32.140625" style="3" customWidth="1"/>
    <col min="4340" max="4340" width="24.7109375" style="3" customWidth="1"/>
    <col min="4341" max="4341" width="32.140625" style="3" customWidth="1"/>
    <col min="4342" max="4342" width="25.28515625" style="3" customWidth="1"/>
    <col min="4343" max="4594" width="11.42578125" style="3"/>
    <col min="4595" max="4595" width="32.140625" style="3" customWidth="1"/>
    <col min="4596" max="4596" width="24.7109375" style="3" customWidth="1"/>
    <col min="4597" max="4597" width="32.140625" style="3" customWidth="1"/>
    <col min="4598" max="4598" width="25.28515625" style="3" customWidth="1"/>
    <col min="4599" max="4850" width="11.42578125" style="3"/>
    <col min="4851" max="4851" width="32.140625" style="3" customWidth="1"/>
    <col min="4852" max="4852" width="24.7109375" style="3" customWidth="1"/>
    <col min="4853" max="4853" width="32.140625" style="3" customWidth="1"/>
    <col min="4854" max="4854" width="25.28515625" style="3" customWidth="1"/>
    <col min="4855" max="5106" width="11.42578125" style="3"/>
    <col min="5107" max="5107" width="32.140625" style="3" customWidth="1"/>
    <col min="5108" max="5108" width="24.7109375" style="3" customWidth="1"/>
    <col min="5109" max="5109" width="32.140625" style="3" customWidth="1"/>
    <col min="5110" max="5110" width="25.28515625" style="3" customWidth="1"/>
    <col min="5111" max="5362" width="11.42578125" style="3"/>
    <col min="5363" max="5363" width="32.140625" style="3" customWidth="1"/>
    <col min="5364" max="5364" width="24.7109375" style="3" customWidth="1"/>
    <col min="5365" max="5365" width="32.140625" style="3" customWidth="1"/>
    <col min="5366" max="5366" width="25.28515625" style="3" customWidth="1"/>
    <col min="5367" max="5618" width="11.42578125" style="3"/>
    <col min="5619" max="5619" width="32.140625" style="3" customWidth="1"/>
    <col min="5620" max="5620" width="24.7109375" style="3" customWidth="1"/>
    <col min="5621" max="5621" width="32.140625" style="3" customWidth="1"/>
    <col min="5622" max="5622" width="25.28515625" style="3" customWidth="1"/>
    <col min="5623" max="5874" width="11.42578125" style="3"/>
    <col min="5875" max="5875" width="32.140625" style="3" customWidth="1"/>
    <col min="5876" max="5876" width="24.7109375" style="3" customWidth="1"/>
    <col min="5877" max="5877" width="32.140625" style="3" customWidth="1"/>
    <col min="5878" max="5878" width="25.28515625" style="3" customWidth="1"/>
    <col min="5879" max="6130" width="11.42578125" style="3"/>
    <col min="6131" max="6131" width="32.140625" style="3" customWidth="1"/>
    <col min="6132" max="6132" width="24.7109375" style="3" customWidth="1"/>
    <col min="6133" max="6133" width="32.140625" style="3" customWidth="1"/>
    <col min="6134" max="6134" width="25.28515625" style="3" customWidth="1"/>
    <col min="6135" max="6386" width="11.42578125" style="3"/>
    <col min="6387" max="6387" width="32.140625" style="3" customWidth="1"/>
    <col min="6388" max="6388" width="24.7109375" style="3" customWidth="1"/>
    <col min="6389" max="6389" width="32.140625" style="3" customWidth="1"/>
    <col min="6390" max="6390" width="25.28515625" style="3" customWidth="1"/>
    <col min="6391" max="6642" width="11.42578125" style="3"/>
    <col min="6643" max="6643" width="32.140625" style="3" customWidth="1"/>
    <col min="6644" max="6644" width="24.7109375" style="3" customWidth="1"/>
    <col min="6645" max="6645" width="32.140625" style="3" customWidth="1"/>
    <col min="6646" max="6646" width="25.28515625" style="3" customWidth="1"/>
    <col min="6647" max="6898" width="11.42578125" style="3"/>
    <col min="6899" max="6899" width="32.140625" style="3" customWidth="1"/>
    <col min="6900" max="6900" width="24.7109375" style="3" customWidth="1"/>
    <col min="6901" max="6901" width="32.140625" style="3" customWidth="1"/>
    <col min="6902" max="6902" width="25.28515625" style="3" customWidth="1"/>
    <col min="6903" max="7154" width="11.42578125" style="3"/>
    <col min="7155" max="7155" width="32.140625" style="3" customWidth="1"/>
    <col min="7156" max="7156" width="24.7109375" style="3" customWidth="1"/>
    <col min="7157" max="7157" width="32.140625" style="3" customWidth="1"/>
    <col min="7158" max="7158" width="25.28515625" style="3" customWidth="1"/>
    <col min="7159" max="7410" width="11.42578125" style="3"/>
    <col min="7411" max="7411" width="32.140625" style="3" customWidth="1"/>
    <col min="7412" max="7412" width="24.7109375" style="3" customWidth="1"/>
    <col min="7413" max="7413" width="32.140625" style="3" customWidth="1"/>
    <col min="7414" max="7414" width="25.28515625" style="3" customWidth="1"/>
    <col min="7415" max="7666" width="11.42578125" style="3"/>
    <col min="7667" max="7667" width="32.140625" style="3" customWidth="1"/>
    <col min="7668" max="7668" width="24.7109375" style="3" customWidth="1"/>
    <col min="7669" max="7669" width="32.140625" style="3" customWidth="1"/>
    <col min="7670" max="7670" width="25.28515625" style="3" customWidth="1"/>
    <col min="7671" max="7922" width="11.42578125" style="3"/>
    <col min="7923" max="7923" width="32.140625" style="3" customWidth="1"/>
    <col min="7924" max="7924" width="24.7109375" style="3" customWidth="1"/>
    <col min="7925" max="7925" width="32.140625" style="3" customWidth="1"/>
    <col min="7926" max="7926" width="25.28515625" style="3" customWidth="1"/>
    <col min="7927" max="8178" width="11.42578125" style="3"/>
    <col min="8179" max="8179" width="32.140625" style="3" customWidth="1"/>
    <col min="8180" max="8180" width="24.7109375" style="3" customWidth="1"/>
    <col min="8181" max="8181" width="32.140625" style="3" customWidth="1"/>
    <col min="8182" max="8182" width="25.28515625" style="3" customWidth="1"/>
    <col min="8183" max="8434" width="11.42578125" style="3"/>
    <col min="8435" max="8435" width="32.140625" style="3" customWidth="1"/>
    <col min="8436" max="8436" width="24.7109375" style="3" customWidth="1"/>
    <col min="8437" max="8437" width="32.140625" style="3" customWidth="1"/>
    <col min="8438" max="8438" width="25.28515625" style="3" customWidth="1"/>
    <col min="8439" max="8690" width="11.42578125" style="3"/>
    <col min="8691" max="8691" width="32.140625" style="3" customWidth="1"/>
    <col min="8692" max="8692" width="24.7109375" style="3" customWidth="1"/>
    <col min="8693" max="8693" width="32.140625" style="3" customWidth="1"/>
    <col min="8694" max="8694" width="25.28515625" style="3" customWidth="1"/>
    <col min="8695" max="8946" width="11.42578125" style="3"/>
    <col min="8947" max="8947" width="32.140625" style="3" customWidth="1"/>
    <col min="8948" max="8948" width="24.7109375" style="3" customWidth="1"/>
    <col min="8949" max="8949" width="32.140625" style="3" customWidth="1"/>
    <col min="8950" max="8950" width="25.28515625" style="3" customWidth="1"/>
    <col min="8951" max="9202" width="11.42578125" style="3"/>
    <col min="9203" max="9203" width="32.140625" style="3" customWidth="1"/>
    <col min="9204" max="9204" width="24.7109375" style="3" customWidth="1"/>
    <col min="9205" max="9205" width="32.140625" style="3" customWidth="1"/>
    <col min="9206" max="9206" width="25.28515625" style="3" customWidth="1"/>
    <col min="9207" max="9458" width="11.42578125" style="3"/>
    <col min="9459" max="9459" width="32.140625" style="3" customWidth="1"/>
    <col min="9460" max="9460" width="24.7109375" style="3" customWidth="1"/>
    <col min="9461" max="9461" width="32.140625" style="3" customWidth="1"/>
    <col min="9462" max="9462" width="25.28515625" style="3" customWidth="1"/>
    <col min="9463" max="9714" width="11.42578125" style="3"/>
    <col min="9715" max="9715" width="32.140625" style="3" customWidth="1"/>
    <col min="9716" max="9716" width="24.7109375" style="3" customWidth="1"/>
    <col min="9717" max="9717" width="32.140625" style="3" customWidth="1"/>
    <col min="9718" max="9718" width="25.28515625" style="3" customWidth="1"/>
    <col min="9719" max="9970" width="11.42578125" style="3"/>
    <col min="9971" max="9971" width="32.140625" style="3" customWidth="1"/>
    <col min="9972" max="9972" width="24.7109375" style="3" customWidth="1"/>
    <col min="9973" max="9973" width="32.140625" style="3" customWidth="1"/>
    <col min="9974" max="9974" width="25.28515625" style="3" customWidth="1"/>
    <col min="9975" max="10226" width="11.42578125" style="3"/>
    <col min="10227" max="10227" width="32.140625" style="3" customWidth="1"/>
    <col min="10228" max="10228" width="24.7109375" style="3" customWidth="1"/>
    <col min="10229" max="10229" width="32.140625" style="3" customWidth="1"/>
    <col min="10230" max="10230" width="25.28515625" style="3" customWidth="1"/>
    <col min="10231" max="10482" width="11.42578125" style="3"/>
    <col min="10483" max="10483" width="32.140625" style="3" customWidth="1"/>
    <col min="10484" max="10484" width="24.7109375" style="3" customWidth="1"/>
    <col min="10485" max="10485" width="32.140625" style="3" customWidth="1"/>
    <col min="10486" max="10486" width="25.28515625" style="3" customWidth="1"/>
    <col min="10487" max="10738" width="11.42578125" style="3"/>
    <col min="10739" max="10739" width="32.140625" style="3" customWidth="1"/>
    <col min="10740" max="10740" width="24.7109375" style="3" customWidth="1"/>
    <col min="10741" max="10741" width="32.140625" style="3" customWidth="1"/>
    <col min="10742" max="10742" width="25.28515625" style="3" customWidth="1"/>
    <col min="10743" max="10994" width="11.42578125" style="3"/>
    <col min="10995" max="10995" width="32.140625" style="3" customWidth="1"/>
    <col min="10996" max="10996" width="24.7109375" style="3" customWidth="1"/>
    <col min="10997" max="10997" width="32.140625" style="3" customWidth="1"/>
    <col min="10998" max="10998" width="25.28515625" style="3" customWidth="1"/>
    <col min="10999" max="11250" width="11.42578125" style="3"/>
    <col min="11251" max="11251" width="32.140625" style="3" customWidth="1"/>
    <col min="11252" max="11252" width="24.7109375" style="3" customWidth="1"/>
    <col min="11253" max="11253" width="32.140625" style="3" customWidth="1"/>
    <col min="11254" max="11254" width="25.28515625" style="3" customWidth="1"/>
    <col min="11255" max="11506" width="11.42578125" style="3"/>
    <col min="11507" max="11507" width="32.140625" style="3" customWidth="1"/>
    <col min="11508" max="11508" width="24.7109375" style="3" customWidth="1"/>
    <col min="11509" max="11509" width="32.140625" style="3" customWidth="1"/>
    <col min="11510" max="11510" width="25.28515625" style="3" customWidth="1"/>
    <col min="11511" max="11762" width="11.42578125" style="3"/>
    <col min="11763" max="11763" width="32.140625" style="3" customWidth="1"/>
    <col min="11764" max="11764" width="24.7109375" style="3" customWidth="1"/>
    <col min="11765" max="11765" width="32.140625" style="3" customWidth="1"/>
    <col min="11766" max="11766" width="25.28515625" style="3" customWidth="1"/>
    <col min="11767" max="12018" width="11.42578125" style="3"/>
    <col min="12019" max="12019" width="32.140625" style="3" customWidth="1"/>
    <col min="12020" max="12020" width="24.7109375" style="3" customWidth="1"/>
    <col min="12021" max="12021" width="32.140625" style="3" customWidth="1"/>
    <col min="12022" max="12022" width="25.28515625" style="3" customWidth="1"/>
    <col min="12023" max="12274" width="11.42578125" style="3"/>
    <col min="12275" max="12275" width="32.140625" style="3" customWidth="1"/>
    <col min="12276" max="12276" width="24.7109375" style="3" customWidth="1"/>
    <col min="12277" max="12277" width="32.140625" style="3" customWidth="1"/>
    <col min="12278" max="12278" width="25.28515625" style="3" customWidth="1"/>
    <col min="12279" max="12530" width="11.42578125" style="3"/>
    <col min="12531" max="12531" width="32.140625" style="3" customWidth="1"/>
    <col min="12532" max="12532" width="24.7109375" style="3" customWidth="1"/>
    <col min="12533" max="12533" width="32.140625" style="3" customWidth="1"/>
    <col min="12534" max="12534" width="25.28515625" style="3" customWidth="1"/>
    <col min="12535" max="12786" width="11.42578125" style="3"/>
    <col min="12787" max="12787" width="32.140625" style="3" customWidth="1"/>
    <col min="12788" max="12788" width="24.7109375" style="3" customWidth="1"/>
    <col min="12789" max="12789" width="32.140625" style="3" customWidth="1"/>
    <col min="12790" max="12790" width="25.28515625" style="3" customWidth="1"/>
    <col min="12791" max="13042" width="11.42578125" style="3"/>
    <col min="13043" max="13043" width="32.140625" style="3" customWidth="1"/>
    <col min="13044" max="13044" width="24.7109375" style="3" customWidth="1"/>
    <col min="13045" max="13045" width="32.140625" style="3" customWidth="1"/>
    <col min="13046" max="13046" width="25.28515625" style="3" customWidth="1"/>
    <col min="13047" max="13298" width="11.42578125" style="3"/>
    <col min="13299" max="13299" width="32.140625" style="3" customWidth="1"/>
    <col min="13300" max="13300" width="24.7109375" style="3" customWidth="1"/>
    <col min="13301" max="13301" width="32.140625" style="3" customWidth="1"/>
    <col min="13302" max="13302" width="25.28515625" style="3" customWidth="1"/>
    <col min="13303" max="13554" width="11.42578125" style="3"/>
    <col min="13555" max="13555" width="32.140625" style="3" customWidth="1"/>
    <col min="13556" max="13556" width="24.7109375" style="3" customWidth="1"/>
    <col min="13557" max="13557" width="32.140625" style="3" customWidth="1"/>
    <col min="13558" max="13558" width="25.28515625" style="3" customWidth="1"/>
    <col min="13559" max="13810" width="11.42578125" style="3"/>
    <col min="13811" max="13811" width="32.140625" style="3" customWidth="1"/>
    <col min="13812" max="13812" width="24.7109375" style="3" customWidth="1"/>
    <col min="13813" max="13813" width="32.140625" style="3" customWidth="1"/>
    <col min="13814" max="13814" width="25.28515625" style="3" customWidth="1"/>
    <col min="13815" max="14066" width="11.42578125" style="3"/>
    <col min="14067" max="14067" width="32.140625" style="3" customWidth="1"/>
    <col min="14068" max="14068" width="24.7109375" style="3" customWidth="1"/>
    <col min="14069" max="14069" width="32.140625" style="3" customWidth="1"/>
    <col min="14070" max="14070" width="25.28515625" style="3" customWidth="1"/>
    <col min="14071" max="14322" width="11.42578125" style="3"/>
    <col min="14323" max="14323" width="32.140625" style="3" customWidth="1"/>
    <col min="14324" max="14324" width="24.7109375" style="3" customWidth="1"/>
    <col min="14325" max="14325" width="32.140625" style="3" customWidth="1"/>
    <col min="14326" max="14326" width="25.28515625" style="3" customWidth="1"/>
    <col min="14327" max="14578" width="11.42578125" style="3"/>
    <col min="14579" max="14579" width="32.140625" style="3" customWidth="1"/>
    <col min="14580" max="14580" width="24.7109375" style="3" customWidth="1"/>
    <col min="14581" max="14581" width="32.140625" style="3" customWidth="1"/>
    <col min="14582" max="14582" width="25.28515625" style="3" customWidth="1"/>
    <col min="14583" max="14834" width="11.42578125" style="3"/>
    <col min="14835" max="14835" width="32.140625" style="3" customWidth="1"/>
    <col min="14836" max="14836" width="24.7109375" style="3" customWidth="1"/>
    <col min="14837" max="14837" width="32.140625" style="3" customWidth="1"/>
    <col min="14838" max="14838" width="25.28515625" style="3" customWidth="1"/>
    <col min="14839" max="15090" width="11.42578125" style="3"/>
    <col min="15091" max="15091" width="32.140625" style="3" customWidth="1"/>
    <col min="15092" max="15092" width="24.7109375" style="3" customWidth="1"/>
    <col min="15093" max="15093" width="32.140625" style="3" customWidth="1"/>
    <col min="15094" max="15094" width="25.28515625" style="3" customWidth="1"/>
    <col min="15095" max="15346" width="11.42578125" style="3"/>
    <col min="15347" max="15347" width="32.140625" style="3" customWidth="1"/>
    <col min="15348" max="15348" width="24.7109375" style="3" customWidth="1"/>
    <col min="15349" max="15349" width="32.140625" style="3" customWidth="1"/>
    <col min="15350" max="15350" width="25.28515625" style="3" customWidth="1"/>
    <col min="15351" max="15602" width="11.42578125" style="3"/>
    <col min="15603" max="15603" width="32.140625" style="3" customWidth="1"/>
    <col min="15604" max="15604" width="24.7109375" style="3" customWidth="1"/>
    <col min="15605" max="15605" width="32.140625" style="3" customWidth="1"/>
    <col min="15606" max="15606" width="25.28515625" style="3" customWidth="1"/>
    <col min="15607" max="15858" width="11.42578125" style="3"/>
    <col min="15859" max="15859" width="32.140625" style="3" customWidth="1"/>
    <col min="15860" max="15860" width="24.7109375" style="3" customWidth="1"/>
    <col min="15861" max="15861" width="32.140625" style="3" customWidth="1"/>
    <col min="15862" max="15862" width="25.28515625" style="3" customWidth="1"/>
    <col min="15863" max="16114" width="11.42578125" style="3"/>
    <col min="16115" max="16115" width="32.140625" style="3" customWidth="1"/>
    <col min="16116" max="16116" width="24.7109375" style="3" customWidth="1"/>
    <col min="16117" max="16117" width="32.140625" style="3" customWidth="1"/>
    <col min="16118" max="16118" width="25.28515625" style="3" customWidth="1"/>
    <col min="16119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140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147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148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149</v>
      </c>
    </row>
    <row r="6" spans="1:5" x14ac:dyDescent="0.2">
      <c r="A6" s="6" t="s">
        <v>4</v>
      </c>
      <c r="B6" s="7"/>
      <c r="C6" s="371">
        <v>9</v>
      </c>
      <c r="D6" s="372"/>
      <c r="E6" s="80" t="s">
        <v>150</v>
      </c>
    </row>
    <row r="7" spans="1:5" ht="12.75" thickBot="1" x14ac:dyDescent="0.25">
      <c r="A7" s="8" t="s">
        <v>5</v>
      </c>
      <c r="B7" s="9"/>
      <c r="C7" s="371" t="s">
        <v>61</v>
      </c>
      <c r="D7" s="372"/>
      <c r="E7" s="81" t="s">
        <v>151</v>
      </c>
    </row>
    <row r="8" spans="1:5" ht="12.75" thickBot="1" x14ac:dyDescent="0.25">
      <c r="A8" s="8" t="s">
        <v>6</v>
      </c>
      <c r="B8" s="9"/>
      <c r="C8" s="371" t="s">
        <v>412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71" t="s">
        <v>132</v>
      </c>
      <c r="D9" s="372"/>
      <c r="E9" s="79" t="s">
        <v>152</v>
      </c>
    </row>
    <row r="10" spans="1:5" ht="12.75" customHeight="1" x14ac:dyDescent="0.2">
      <c r="A10" s="8" t="s">
        <v>8</v>
      </c>
      <c r="B10" s="10"/>
      <c r="C10" s="371" t="s">
        <v>133</v>
      </c>
      <c r="D10" s="372"/>
      <c r="E10" s="80" t="s">
        <v>149</v>
      </c>
    </row>
    <row r="11" spans="1:5" ht="13.5" customHeight="1" thickBot="1" x14ac:dyDescent="0.25">
      <c r="A11" s="11" t="s">
        <v>9</v>
      </c>
      <c r="B11" s="12"/>
      <c r="C11" s="381"/>
      <c r="D11" s="382"/>
      <c r="E11" s="80" t="s">
        <v>142</v>
      </c>
    </row>
    <row r="12" spans="1:5" x14ac:dyDescent="0.2">
      <c r="A12" s="94"/>
      <c r="B12" s="42"/>
      <c r="C12" s="42"/>
      <c r="D12" s="42"/>
      <c r="E12" s="80" t="s">
        <v>140</v>
      </c>
    </row>
    <row r="13" spans="1:5" ht="12.75" thickBot="1" x14ac:dyDescent="0.25">
      <c r="A13" s="373"/>
      <c r="B13" s="374"/>
      <c r="C13" s="374"/>
      <c r="D13" s="374"/>
      <c r="E13" s="80" t="s">
        <v>153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145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8" t="s">
        <v>33</v>
      </c>
      <c r="C22" s="17"/>
      <c r="D22" s="19"/>
      <c r="E22" s="86"/>
    </row>
    <row r="23" spans="1:5" x14ac:dyDescent="0.2">
      <c r="A23" s="17" t="s">
        <v>40</v>
      </c>
      <c r="B23" s="18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20"/>
      <c r="D27" s="28"/>
      <c r="E27" s="86"/>
    </row>
    <row r="28" spans="1:5" x14ac:dyDescent="0.2">
      <c r="A28" s="17" t="s">
        <v>42</v>
      </c>
      <c r="B28" s="18" t="s">
        <v>25</v>
      </c>
      <c r="C28" s="20"/>
      <c r="D28" s="19"/>
      <c r="E28" s="86"/>
    </row>
    <row r="29" spans="1:5" x14ac:dyDescent="0.2">
      <c r="A29" s="17" t="s">
        <v>36</v>
      </c>
      <c r="B29" s="18" t="s">
        <v>25</v>
      </c>
      <c r="C29" s="20"/>
      <c r="D29" s="19"/>
      <c r="E29" s="86"/>
    </row>
    <row r="30" spans="1:5" x14ac:dyDescent="0.2">
      <c r="A30" s="17" t="s">
        <v>62</v>
      </c>
      <c r="B30" s="18" t="s">
        <v>25</v>
      </c>
      <c r="C30" s="20"/>
      <c r="D30" s="19"/>
      <c r="E30" s="86"/>
    </row>
    <row r="31" spans="1:5" x14ac:dyDescent="0.2">
      <c r="A31" s="17" t="s">
        <v>414</v>
      </c>
      <c r="B31" s="19" t="s">
        <v>45</v>
      </c>
      <c r="C31" s="17"/>
      <c r="D31" s="19"/>
      <c r="E31" s="86"/>
    </row>
    <row r="32" spans="1:5" x14ac:dyDescent="0.2">
      <c r="A32" s="17" t="s">
        <v>46</v>
      </c>
      <c r="B32" s="19" t="s">
        <v>45</v>
      </c>
      <c r="C32" s="17"/>
      <c r="D32" s="19"/>
      <c r="E32" s="86"/>
    </row>
    <row r="33" spans="1:5" ht="14.25" customHeight="1" x14ac:dyDescent="0.2">
      <c r="A33" s="17" t="s">
        <v>868</v>
      </c>
      <c r="B33" s="19" t="s">
        <v>45</v>
      </c>
      <c r="C33" s="17"/>
      <c r="D33" s="19"/>
      <c r="E33" s="86"/>
    </row>
    <row r="34" spans="1:5" x14ac:dyDescent="0.2">
      <c r="A34" s="17" t="s">
        <v>869</v>
      </c>
      <c r="B34" s="19" t="s">
        <v>45</v>
      </c>
      <c r="C34" s="17"/>
      <c r="D34" s="19"/>
      <c r="E34" s="86"/>
    </row>
    <row r="35" spans="1:5" x14ac:dyDescent="0.2">
      <c r="A35" s="17" t="s">
        <v>46</v>
      </c>
      <c r="B35" s="19" t="s">
        <v>45</v>
      </c>
      <c r="C35" s="17"/>
      <c r="D35" s="19"/>
      <c r="E35" s="86"/>
    </row>
    <row r="36" spans="1:5" x14ac:dyDescent="0.2">
      <c r="A36" s="17" t="s">
        <v>28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25</v>
      </c>
      <c r="C37" s="17"/>
      <c r="D37" s="19"/>
      <c r="E37" s="86"/>
    </row>
    <row r="38" spans="1:5" x14ac:dyDescent="0.2">
      <c r="A38" s="17" t="s">
        <v>63</v>
      </c>
      <c r="B38" s="19" t="s">
        <v>25</v>
      </c>
      <c r="C38" s="17"/>
      <c r="D38" s="19"/>
      <c r="E38" s="86"/>
    </row>
    <row r="39" spans="1:5" x14ac:dyDescent="0.2">
      <c r="A39" s="17" t="s">
        <v>63</v>
      </c>
      <c r="B39" s="19" t="s">
        <v>17</v>
      </c>
      <c r="C39" s="17"/>
      <c r="D39" s="19"/>
      <c r="E39" s="86"/>
    </row>
    <row r="40" spans="1:5" x14ac:dyDescent="0.2">
      <c r="A40" s="30" t="s">
        <v>36</v>
      </c>
      <c r="B40" s="18" t="s">
        <v>17</v>
      </c>
      <c r="C40" s="17"/>
      <c r="D40" s="19"/>
      <c r="E40" s="86"/>
    </row>
    <row r="41" spans="1:5" x14ac:dyDescent="0.2">
      <c r="A41" s="30" t="s">
        <v>47</v>
      </c>
      <c r="B41" s="18" t="s">
        <v>17</v>
      </c>
      <c r="C41" s="17"/>
      <c r="D41" s="19"/>
      <c r="E41" s="86"/>
    </row>
    <row r="42" spans="1:5" x14ac:dyDescent="0.2">
      <c r="A42" s="30" t="s">
        <v>18</v>
      </c>
      <c r="B42" s="18" t="s">
        <v>17</v>
      </c>
      <c r="C42" s="17"/>
      <c r="D42" s="19"/>
      <c r="E42" s="86"/>
    </row>
    <row r="43" spans="1:5" x14ac:dyDescent="0.2">
      <c r="A43" s="30" t="s">
        <v>19</v>
      </c>
      <c r="B43" s="46" t="s">
        <v>17</v>
      </c>
      <c r="C43" s="17"/>
      <c r="D43" s="19"/>
      <c r="E43" s="86"/>
    </row>
    <row r="44" spans="1:5" x14ac:dyDescent="0.2">
      <c r="A44" s="54" t="s">
        <v>64</v>
      </c>
      <c r="B44" s="46" t="s">
        <v>17</v>
      </c>
      <c r="C44" s="17"/>
      <c r="D44" s="19"/>
      <c r="E44" s="86"/>
    </row>
    <row r="45" spans="1:5" x14ac:dyDescent="0.2">
      <c r="A45" s="108" t="s">
        <v>20</v>
      </c>
      <c r="B45" s="46" t="s">
        <v>17</v>
      </c>
      <c r="C45" s="17"/>
      <c r="D45" s="19"/>
      <c r="E45" s="86"/>
    </row>
    <row r="46" spans="1:5" x14ac:dyDescent="0.2">
      <c r="A46" s="54" t="s">
        <v>21</v>
      </c>
      <c r="B46" s="46" t="s">
        <v>22</v>
      </c>
      <c r="C46" s="17"/>
      <c r="D46" s="19"/>
      <c r="E46" s="86"/>
    </row>
    <row r="47" spans="1:5" ht="24" x14ac:dyDescent="0.2">
      <c r="A47" s="108" t="s">
        <v>15</v>
      </c>
      <c r="B47" s="46" t="s">
        <v>17</v>
      </c>
      <c r="C47" s="17"/>
      <c r="D47" s="19"/>
      <c r="E47" s="86"/>
    </row>
    <row r="48" spans="1:5" x14ac:dyDescent="0.2">
      <c r="A48" s="54" t="s">
        <v>51</v>
      </c>
      <c r="B48" s="46" t="s">
        <v>17</v>
      </c>
      <c r="C48" s="17"/>
      <c r="D48" s="19"/>
      <c r="E48" s="86"/>
    </row>
    <row r="49" spans="1:5" x14ac:dyDescent="0.2">
      <c r="A49" s="54" t="s">
        <v>52</v>
      </c>
      <c r="B49" s="46" t="s">
        <v>17</v>
      </c>
      <c r="C49" s="17"/>
      <c r="D49" s="19"/>
      <c r="E49" s="86"/>
    </row>
    <row r="50" spans="1:5" x14ac:dyDescent="0.2">
      <c r="A50" s="54" t="s">
        <v>52</v>
      </c>
      <c r="B50" s="46" t="s">
        <v>25</v>
      </c>
      <c r="C50" s="17"/>
      <c r="D50" s="19"/>
      <c r="E50" s="86"/>
    </row>
    <row r="51" spans="1:5" x14ac:dyDescent="0.2">
      <c r="A51" s="54" t="s">
        <v>36</v>
      </c>
      <c r="B51" s="46" t="s">
        <v>25</v>
      </c>
      <c r="C51" s="17"/>
      <c r="D51" s="19"/>
      <c r="E51" s="86"/>
    </row>
    <row r="52" spans="1:5" x14ac:dyDescent="0.2">
      <c r="A52" s="54" t="s">
        <v>24</v>
      </c>
      <c r="B52" s="46" t="s">
        <v>25</v>
      </c>
      <c r="C52" s="17"/>
      <c r="D52" s="19"/>
      <c r="E52" s="86"/>
    </row>
    <row r="53" spans="1:5" x14ac:dyDescent="0.2">
      <c r="A53" s="54" t="s">
        <v>53</v>
      </c>
      <c r="B53" s="46" t="s">
        <v>25</v>
      </c>
      <c r="C53" s="17"/>
      <c r="D53" s="19"/>
      <c r="E53" s="86"/>
    </row>
    <row r="54" spans="1:5" x14ac:dyDescent="0.2">
      <c r="A54" s="54" t="s">
        <v>54</v>
      </c>
      <c r="B54" s="46" t="s">
        <v>45</v>
      </c>
      <c r="C54" s="17"/>
      <c r="D54" s="19"/>
      <c r="E54" s="86"/>
    </row>
    <row r="55" spans="1:5" x14ac:dyDescent="0.2">
      <c r="A55" s="54" t="s">
        <v>55</v>
      </c>
      <c r="B55" s="46" t="s">
        <v>45</v>
      </c>
      <c r="C55" s="17"/>
      <c r="D55" s="19"/>
      <c r="E55" s="86"/>
    </row>
    <row r="56" spans="1:5" x14ac:dyDescent="0.2">
      <c r="A56" s="17" t="s">
        <v>869</v>
      </c>
      <c r="B56" s="19" t="s">
        <v>45</v>
      </c>
      <c r="C56" s="17"/>
      <c r="D56" s="19"/>
      <c r="E56" s="86"/>
    </row>
    <row r="57" spans="1:5" x14ac:dyDescent="0.2">
      <c r="A57" s="17" t="s">
        <v>870</v>
      </c>
      <c r="B57" s="19" t="s">
        <v>45</v>
      </c>
      <c r="C57" s="17"/>
      <c r="D57" s="19"/>
      <c r="E57" s="86"/>
    </row>
    <row r="58" spans="1:5" x14ac:dyDescent="0.2">
      <c r="A58" s="54" t="s">
        <v>46</v>
      </c>
      <c r="B58" s="46" t="s">
        <v>45</v>
      </c>
      <c r="C58" s="17"/>
      <c r="D58" s="19"/>
      <c r="E58" s="86"/>
    </row>
    <row r="59" spans="1:5" x14ac:dyDescent="0.2">
      <c r="A59" s="54" t="s">
        <v>44</v>
      </c>
      <c r="B59" s="46" t="s">
        <v>45</v>
      </c>
      <c r="C59" s="17"/>
      <c r="D59" s="19"/>
      <c r="E59" s="86"/>
    </row>
    <row r="60" spans="1:5" x14ac:dyDescent="0.2">
      <c r="A60" s="54" t="s">
        <v>44</v>
      </c>
      <c r="B60" s="46" t="s">
        <v>25</v>
      </c>
      <c r="C60" s="17"/>
      <c r="D60" s="19"/>
      <c r="E60" s="86"/>
    </row>
    <row r="61" spans="1:5" x14ac:dyDescent="0.2">
      <c r="A61" s="54" t="s">
        <v>56</v>
      </c>
      <c r="B61" s="46" t="s">
        <v>25</v>
      </c>
      <c r="C61" s="17"/>
      <c r="D61" s="19"/>
      <c r="E61" s="86"/>
    </row>
    <row r="62" spans="1:5" x14ac:dyDescent="0.2">
      <c r="A62" s="54" t="s">
        <v>36</v>
      </c>
      <c r="B62" s="46" t="s">
        <v>25</v>
      </c>
      <c r="C62" s="17"/>
      <c r="D62" s="19"/>
      <c r="E62" s="86"/>
    </row>
    <row r="63" spans="1:5" x14ac:dyDescent="0.2">
      <c r="A63" s="54" t="s">
        <v>57</v>
      </c>
      <c r="B63" s="46" t="s">
        <v>25</v>
      </c>
      <c r="C63" s="17"/>
      <c r="D63" s="19"/>
      <c r="E63" s="86"/>
    </row>
    <row r="64" spans="1:5" x14ac:dyDescent="0.2">
      <c r="A64" s="54" t="s">
        <v>58</v>
      </c>
      <c r="B64" s="46" t="s">
        <v>25</v>
      </c>
      <c r="C64" s="17"/>
      <c r="D64" s="19"/>
      <c r="E64" s="86"/>
    </row>
    <row r="65" spans="1:5" x14ac:dyDescent="0.2">
      <c r="A65" s="54" t="s">
        <v>42</v>
      </c>
      <c r="B65" s="46" t="s">
        <v>25</v>
      </c>
      <c r="C65" s="17"/>
      <c r="D65" s="19"/>
      <c r="E65" s="86"/>
    </row>
    <row r="66" spans="1:5" x14ac:dyDescent="0.2">
      <c r="A66" s="54" t="s">
        <v>41</v>
      </c>
      <c r="B66" s="46" t="s">
        <v>25</v>
      </c>
      <c r="C66" s="17"/>
      <c r="D66" s="19"/>
      <c r="E66" s="86"/>
    </row>
    <row r="67" spans="1:5" x14ac:dyDescent="0.2">
      <c r="A67" s="54" t="s">
        <v>41</v>
      </c>
      <c r="B67" s="46" t="s">
        <v>33</v>
      </c>
      <c r="C67" s="17"/>
      <c r="D67" s="19"/>
      <c r="E67" s="86"/>
    </row>
    <row r="68" spans="1:5" x14ac:dyDescent="0.2">
      <c r="A68" s="54" t="s">
        <v>27</v>
      </c>
      <c r="B68" s="46" t="s">
        <v>33</v>
      </c>
      <c r="C68" s="17"/>
      <c r="D68" s="19"/>
      <c r="E68" s="86"/>
    </row>
    <row r="69" spans="1:5" x14ac:dyDescent="0.2">
      <c r="A69" s="54" t="s">
        <v>40</v>
      </c>
      <c r="B69" s="46" t="s">
        <v>33</v>
      </c>
      <c r="C69" s="17"/>
      <c r="D69" s="19"/>
      <c r="E69" s="86"/>
    </row>
    <row r="70" spans="1:5" x14ac:dyDescent="0.2">
      <c r="A70" s="54" t="s">
        <v>39</v>
      </c>
      <c r="B70" s="46" t="s">
        <v>33</v>
      </c>
      <c r="C70" s="17"/>
      <c r="D70" s="19"/>
      <c r="E70" s="86"/>
    </row>
    <row r="71" spans="1:5" x14ac:dyDescent="0.2">
      <c r="A71" s="54" t="s">
        <v>38</v>
      </c>
      <c r="B71" s="46" t="s">
        <v>33</v>
      </c>
      <c r="C71" s="17"/>
      <c r="D71" s="19"/>
      <c r="E71" s="86"/>
    </row>
    <row r="72" spans="1:5" x14ac:dyDescent="0.2">
      <c r="A72" s="54" t="s">
        <v>37</v>
      </c>
      <c r="B72" s="46" t="s">
        <v>33</v>
      </c>
      <c r="C72" s="17"/>
      <c r="D72" s="19"/>
      <c r="E72" s="86"/>
    </row>
    <row r="73" spans="1:5" x14ac:dyDescent="0.2">
      <c r="A73" s="54" t="s">
        <v>59</v>
      </c>
      <c r="B73" s="46" t="s">
        <v>33</v>
      </c>
      <c r="C73" s="17"/>
      <c r="D73" s="19"/>
      <c r="E73" s="86"/>
    </row>
    <row r="74" spans="1:5" x14ac:dyDescent="0.2">
      <c r="A74" s="54" t="s">
        <v>36</v>
      </c>
      <c r="B74" s="46" t="s">
        <v>33</v>
      </c>
      <c r="C74" s="17"/>
      <c r="D74" s="19"/>
      <c r="E74" s="86"/>
    </row>
    <row r="75" spans="1:5" x14ac:dyDescent="0.2">
      <c r="A75" s="54" t="s">
        <v>35</v>
      </c>
      <c r="B75" s="46" t="s">
        <v>33</v>
      </c>
      <c r="C75" s="17"/>
      <c r="D75" s="19"/>
    </row>
    <row r="76" spans="1:5" x14ac:dyDescent="0.2">
      <c r="A76" s="54" t="s">
        <v>34</v>
      </c>
      <c r="B76" s="46" t="s">
        <v>33</v>
      </c>
      <c r="C76" s="17"/>
      <c r="D76" s="19"/>
    </row>
    <row r="77" spans="1:5" x14ac:dyDescent="0.2">
      <c r="A77" s="54" t="s">
        <v>32</v>
      </c>
      <c r="B77" s="46" t="s">
        <v>33</v>
      </c>
      <c r="C77" s="17"/>
      <c r="D77" s="19"/>
    </row>
    <row r="78" spans="1:5" x14ac:dyDescent="0.2">
      <c r="C78" s="17"/>
      <c r="D78" s="19"/>
    </row>
    <row r="79" spans="1:5" x14ac:dyDescent="0.2">
      <c r="A79" s="54"/>
      <c r="B79" s="46"/>
      <c r="C79" s="17"/>
      <c r="D79" s="19"/>
    </row>
    <row r="80" spans="1:5" x14ac:dyDescent="0.2">
      <c r="A80" s="54"/>
      <c r="B80" s="46"/>
      <c r="C80" s="17"/>
      <c r="D80" s="19"/>
    </row>
    <row r="81" spans="1:4" ht="12.75" thickBot="1" x14ac:dyDescent="0.25">
      <c r="A81" s="47"/>
      <c r="B81" s="48"/>
      <c r="C81" s="47"/>
      <c r="D81" s="55"/>
    </row>
    <row r="82" spans="1:4" x14ac:dyDescent="0.2">
      <c r="A82" s="29"/>
      <c r="B82" s="92"/>
    </row>
    <row r="83" spans="1:4" x14ac:dyDescent="0.2">
      <c r="A83" s="24"/>
    </row>
    <row r="84" spans="1:4" x14ac:dyDescent="0.2">
      <c r="A84" s="24"/>
    </row>
    <row r="85" spans="1:4" x14ac:dyDescent="0.2">
      <c r="A85" s="24"/>
    </row>
    <row r="557" spans="5:5" s="16" customFormat="1" ht="12.75" thickBot="1" x14ac:dyDescent="0.25">
      <c r="E557" s="90"/>
    </row>
  </sheetData>
  <mergeCells count="12">
    <mergeCell ref="A13:D13"/>
    <mergeCell ref="A14:B14"/>
    <mergeCell ref="C14:D14"/>
    <mergeCell ref="C10:D10"/>
    <mergeCell ref="C6:D6"/>
    <mergeCell ref="C7:D7"/>
    <mergeCell ref="C9:D9"/>
    <mergeCell ref="C3:D3"/>
    <mergeCell ref="C4:D4"/>
    <mergeCell ref="C5:D5"/>
    <mergeCell ref="C8:D8"/>
    <mergeCell ref="C11:D11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tabColor rgb="FF92D050"/>
    <pageSetUpPr fitToPage="1"/>
  </sheetPr>
  <dimension ref="A1:E552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155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156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139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157</v>
      </c>
    </row>
    <row r="6" spans="1:5" x14ac:dyDescent="0.2">
      <c r="A6" s="6" t="s">
        <v>4</v>
      </c>
      <c r="B6" s="7"/>
      <c r="C6" s="371">
        <v>9</v>
      </c>
      <c r="D6" s="372"/>
      <c r="E6" s="80" t="s">
        <v>158</v>
      </c>
    </row>
    <row r="7" spans="1:5" ht="12.75" thickBot="1" x14ac:dyDescent="0.25">
      <c r="A7" s="8" t="s">
        <v>5</v>
      </c>
      <c r="B7" s="9"/>
      <c r="C7" s="371" t="s">
        <v>65</v>
      </c>
      <c r="D7" s="372"/>
      <c r="E7" s="81"/>
    </row>
    <row r="8" spans="1:5" ht="12.75" thickBot="1" x14ac:dyDescent="0.25">
      <c r="A8" s="8" t="s">
        <v>6</v>
      </c>
      <c r="B8" s="9"/>
      <c r="C8" s="371">
        <v>904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71" t="s">
        <v>131</v>
      </c>
      <c r="D9" s="372"/>
      <c r="E9" s="79" t="s">
        <v>159</v>
      </c>
    </row>
    <row r="10" spans="1:5" ht="12.75" customHeight="1" x14ac:dyDescent="0.2">
      <c r="A10" s="8" t="s">
        <v>8</v>
      </c>
      <c r="B10" s="10"/>
      <c r="C10" s="371" t="s">
        <v>154</v>
      </c>
      <c r="D10" s="372"/>
      <c r="E10" s="80" t="s">
        <v>156</v>
      </c>
    </row>
    <row r="11" spans="1:5" ht="13.5" customHeight="1" thickBot="1" x14ac:dyDescent="0.25">
      <c r="A11" s="11" t="s">
        <v>9</v>
      </c>
      <c r="B11" s="12"/>
      <c r="C11" s="381"/>
      <c r="D11" s="382"/>
      <c r="E11" s="80" t="s">
        <v>160</v>
      </c>
    </row>
    <row r="12" spans="1:5" x14ac:dyDescent="0.2">
      <c r="A12" s="94"/>
      <c r="B12" s="42"/>
      <c r="C12" s="42"/>
      <c r="D12" s="42"/>
      <c r="E12" s="80" t="s">
        <v>161</v>
      </c>
    </row>
    <row r="13" spans="1:5" ht="12.75" thickBot="1" x14ac:dyDescent="0.25">
      <c r="A13" s="373"/>
      <c r="B13" s="374"/>
      <c r="C13" s="374"/>
      <c r="D13" s="374"/>
      <c r="E13" s="80" t="s">
        <v>162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163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6" t="s">
        <v>66</v>
      </c>
      <c r="B16" s="27" t="s">
        <v>67</v>
      </c>
      <c r="C16" s="17"/>
      <c r="D16" s="19"/>
      <c r="E16" s="86"/>
    </row>
    <row r="17" spans="1:5" x14ac:dyDescent="0.2">
      <c r="A17" s="17" t="s">
        <v>68</v>
      </c>
      <c r="B17" s="19" t="s">
        <v>67</v>
      </c>
      <c r="C17" s="17"/>
      <c r="D17" s="19"/>
      <c r="E17" s="86"/>
    </row>
    <row r="18" spans="1:5" x14ac:dyDescent="0.2">
      <c r="A18" s="33" t="s">
        <v>46</v>
      </c>
      <c r="B18" s="32" t="s">
        <v>67</v>
      </c>
      <c r="C18" s="17"/>
      <c r="D18" s="19"/>
      <c r="E18" s="86"/>
    </row>
    <row r="19" spans="1:5" x14ac:dyDescent="0.2">
      <c r="A19" s="33" t="s">
        <v>46</v>
      </c>
      <c r="B19" s="49" t="s">
        <v>70</v>
      </c>
      <c r="C19" s="17"/>
      <c r="D19" s="19"/>
      <c r="E19" s="86"/>
    </row>
    <row r="20" spans="1:5" x14ac:dyDescent="0.2">
      <c r="A20" s="14" t="s">
        <v>72</v>
      </c>
      <c r="B20" s="49" t="s">
        <v>70</v>
      </c>
      <c r="C20" s="17"/>
      <c r="D20" s="19"/>
      <c r="E20" s="86"/>
    </row>
    <row r="21" spans="1:5" x14ac:dyDescent="0.2">
      <c r="A21" s="14" t="s">
        <v>74</v>
      </c>
      <c r="B21" s="49" t="s">
        <v>70</v>
      </c>
      <c r="C21" s="17"/>
      <c r="D21" s="19"/>
      <c r="E21" s="86"/>
    </row>
    <row r="22" spans="1:5" x14ac:dyDescent="0.2">
      <c r="A22" s="17" t="s">
        <v>76</v>
      </c>
      <c r="B22" s="18" t="s">
        <v>70</v>
      </c>
      <c r="C22" s="17"/>
      <c r="D22" s="19"/>
      <c r="E22" s="86"/>
    </row>
    <row r="23" spans="1:5" x14ac:dyDescent="0.2">
      <c r="A23" s="17" t="s">
        <v>78</v>
      </c>
      <c r="B23" s="18" t="s">
        <v>70</v>
      </c>
      <c r="C23" s="17"/>
      <c r="D23" s="19"/>
      <c r="E23" s="86"/>
    </row>
    <row r="24" spans="1:5" x14ac:dyDescent="0.2">
      <c r="A24" s="17" t="s">
        <v>80</v>
      </c>
      <c r="B24" s="18" t="s">
        <v>70</v>
      </c>
      <c r="C24" s="17"/>
      <c r="D24" s="19"/>
      <c r="E24" s="86"/>
    </row>
    <row r="25" spans="1:5" x14ac:dyDescent="0.2">
      <c r="A25" s="17" t="s">
        <v>80</v>
      </c>
      <c r="B25" s="18" t="s">
        <v>45</v>
      </c>
      <c r="C25" s="17"/>
      <c r="D25" s="19"/>
      <c r="E25" s="86"/>
    </row>
    <row r="26" spans="1:5" x14ac:dyDescent="0.2">
      <c r="A26" s="17" t="s">
        <v>83</v>
      </c>
      <c r="B26" s="18" t="s">
        <v>45</v>
      </c>
      <c r="C26" s="17"/>
      <c r="D26" s="19"/>
      <c r="E26" s="86"/>
    </row>
    <row r="27" spans="1:5" x14ac:dyDescent="0.2">
      <c r="A27" s="17" t="s">
        <v>82</v>
      </c>
      <c r="B27" s="18" t="s">
        <v>45</v>
      </c>
      <c r="C27" s="17"/>
      <c r="D27" s="19"/>
      <c r="E27" s="86"/>
    </row>
    <row r="28" spans="1:5" x14ac:dyDescent="0.2">
      <c r="A28" s="17" t="s">
        <v>81</v>
      </c>
      <c r="B28" s="18" t="s">
        <v>45</v>
      </c>
      <c r="C28" s="17"/>
      <c r="D28" s="19"/>
      <c r="E28" s="86"/>
    </row>
    <row r="29" spans="1:5" x14ac:dyDescent="0.2">
      <c r="A29" s="17" t="s">
        <v>84</v>
      </c>
      <c r="B29" s="18" t="s">
        <v>45</v>
      </c>
      <c r="C29" s="17"/>
      <c r="D29" s="19"/>
      <c r="E29" s="86"/>
    </row>
    <row r="30" spans="1:5" x14ac:dyDescent="0.2">
      <c r="A30" s="17" t="s">
        <v>77</v>
      </c>
      <c r="B30" s="18" t="s">
        <v>45</v>
      </c>
      <c r="C30" s="17"/>
      <c r="D30" s="19"/>
      <c r="E30" s="86"/>
    </row>
    <row r="31" spans="1:5" x14ac:dyDescent="0.2">
      <c r="A31" s="17" t="s">
        <v>28</v>
      </c>
      <c r="B31" s="19" t="s">
        <v>45</v>
      </c>
      <c r="C31" s="17"/>
      <c r="D31" s="19"/>
      <c r="E31" s="86"/>
    </row>
    <row r="32" spans="1:5" x14ac:dyDescent="0.2">
      <c r="A32" s="17" t="s">
        <v>28</v>
      </c>
      <c r="B32" s="19" t="s">
        <v>25</v>
      </c>
      <c r="C32" s="17"/>
      <c r="D32" s="19"/>
      <c r="E32" s="86"/>
    </row>
    <row r="33" spans="1:5" x14ac:dyDescent="0.2">
      <c r="A33" s="17" t="s">
        <v>85</v>
      </c>
      <c r="B33" s="19" t="s">
        <v>25</v>
      </c>
      <c r="C33" s="17"/>
      <c r="D33" s="19"/>
      <c r="E33" s="86"/>
    </row>
    <row r="34" spans="1:5" x14ac:dyDescent="0.2">
      <c r="A34" s="17" t="s">
        <v>24</v>
      </c>
      <c r="B34" s="19" t="s">
        <v>25</v>
      </c>
      <c r="C34" s="17"/>
      <c r="D34" s="19"/>
      <c r="E34" s="86"/>
    </row>
    <row r="35" spans="1:5" x14ac:dyDescent="0.2">
      <c r="A35" s="17" t="s">
        <v>53</v>
      </c>
      <c r="B35" s="19" t="s">
        <v>45</v>
      </c>
      <c r="C35" s="17"/>
      <c r="D35" s="19"/>
      <c r="E35" s="86"/>
    </row>
    <row r="36" spans="1:5" x14ac:dyDescent="0.2">
      <c r="A36" s="17" t="s">
        <v>69</v>
      </c>
      <c r="B36" s="19" t="s">
        <v>45</v>
      </c>
      <c r="C36" s="17"/>
      <c r="D36" s="19"/>
      <c r="E36" s="86"/>
    </row>
    <row r="37" spans="1:5" x14ac:dyDescent="0.2">
      <c r="A37" s="17" t="s">
        <v>71</v>
      </c>
      <c r="B37" s="19" t="s">
        <v>45</v>
      </c>
      <c r="C37" s="17"/>
      <c r="D37" s="19"/>
      <c r="E37" s="86"/>
    </row>
    <row r="38" spans="1:5" ht="24" x14ac:dyDescent="0.2">
      <c r="A38" s="17" t="s">
        <v>73</v>
      </c>
      <c r="B38" s="19" t="s">
        <v>45</v>
      </c>
      <c r="C38" s="17"/>
      <c r="D38" s="19"/>
      <c r="E38" s="86"/>
    </row>
    <row r="39" spans="1:5" x14ac:dyDescent="0.2">
      <c r="A39" s="17" t="s">
        <v>75</v>
      </c>
      <c r="B39" s="19" t="s">
        <v>45</v>
      </c>
      <c r="C39" s="17"/>
      <c r="D39" s="19"/>
      <c r="E39" s="86"/>
    </row>
    <row r="40" spans="1:5" x14ac:dyDescent="0.2">
      <c r="A40" s="17" t="s">
        <v>77</v>
      </c>
      <c r="B40" s="18" t="s">
        <v>45</v>
      </c>
      <c r="C40" s="17"/>
      <c r="D40" s="19"/>
      <c r="E40" s="86"/>
    </row>
    <row r="41" spans="1:5" x14ac:dyDescent="0.2">
      <c r="A41" s="17" t="s">
        <v>79</v>
      </c>
      <c r="B41" s="18" t="s">
        <v>45</v>
      </c>
      <c r="C41" s="17"/>
      <c r="D41" s="19"/>
      <c r="E41" s="86"/>
    </row>
    <row r="42" spans="1:5" x14ac:dyDescent="0.2">
      <c r="A42" s="17" t="s">
        <v>81</v>
      </c>
      <c r="B42" s="18" t="s">
        <v>45</v>
      </c>
      <c r="C42" s="17"/>
      <c r="D42" s="19"/>
      <c r="E42" s="86"/>
    </row>
    <row r="43" spans="1:5" x14ac:dyDescent="0.2">
      <c r="A43" s="17" t="s">
        <v>82</v>
      </c>
      <c r="B43" s="18" t="s">
        <v>45</v>
      </c>
      <c r="C43" s="17"/>
      <c r="D43" s="19"/>
      <c r="E43" s="86"/>
    </row>
    <row r="44" spans="1:5" x14ac:dyDescent="0.2">
      <c r="A44" s="17" t="s">
        <v>83</v>
      </c>
      <c r="B44" s="18" t="s">
        <v>45</v>
      </c>
      <c r="C44" s="17"/>
      <c r="D44" s="19"/>
      <c r="E44" s="86"/>
    </row>
    <row r="45" spans="1:5" x14ac:dyDescent="0.2">
      <c r="A45" s="17" t="s">
        <v>80</v>
      </c>
      <c r="B45" s="18" t="s">
        <v>45</v>
      </c>
      <c r="C45" s="17"/>
      <c r="D45" s="19"/>
      <c r="E45" s="86"/>
    </row>
    <row r="46" spans="1:5" x14ac:dyDescent="0.2">
      <c r="A46" s="17" t="s">
        <v>80</v>
      </c>
      <c r="B46" s="18" t="s">
        <v>70</v>
      </c>
      <c r="C46" s="17"/>
      <c r="D46" s="19"/>
      <c r="E46" s="86"/>
    </row>
    <row r="47" spans="1:5" x14ac:dyDescent="0.2">
      <c r="A47" s="17" t="s">
        <v>78</v>
      </c>
      <c r="B47" s="18" t="s">
        <v>70</v>
      </c>
      <c r="C47" s="17"/>
      <c r="D47" s="19"/>
      <c r="E47" s="86"/>
    </row>
    <row r="48" spans="1:5" x14ac:dyDescent="0.2">
      <c r="A48" s="17" t="s">
        <v>76</v>
      </c>
      <c r="B48" s="18" t="s">
        <v>70</v>
      </c>
      <c r="C48" s="17"/>
      <c r="D48" s="19"/>
      <c r="E48" s="86"/>
    </row>
    <row r="49" spans="1:5" x14ac:dyDescent="0.2">
      <c r="A49" s="17" t="s">
        <v>74</v>
      </c>
      <c r="B49" s="18" t="s">
        <v>70</v>
      </c>
      <c r="C49" s="17"/>
      <c r="D49" s="19"/>
      <c r="E49" s="86"/>
    </row>
    <row r="50" spans="1:5" x14ac:dyDescent="0.2">
      <c r="A50" s="17" t="s">
        <v>29</v>
      </c>
      <c r="B50" s="18" t="s">
        <v>70</v>
      </c>
      <c r="C50" s="17"/>
      <c r="D50" s="19"/>
      <c r="E50" s="86"/>
    </row>
    <row r="51" spans="1:5" x14ac:dyDescent="0.2">
      <c r="A51" s="17" t="s">
        <v>46</v>
      </c>
      <c r="B51" s="18" t="s">
        <v>70</v>
      </c>
      <c r="C51" s="17"/>
      <c r="D51" s="19"/>
      <c r="E51" s="86"/>
    </row>
    <row r="52" spans="1:5" x14ac:dyDescent="0.2">
      <c r="A52" s="17" t="s">
        <v>46</v>
      </c>
      <c r="B52" s="18" t="s">
        <v>33</v>
      </c>
      <c r="C52" s="17"/>
      <c r="D52" s="19"/>
      <c r="E52" s="86"/>
    </row>
    <row r="53" spans="1:5" x14ac:dyDescent="0.2">
      <c r="A53" s="17" t="s">
        <v>29</v>
      </c>
      <c r="B53" s="18" t="s">
        <v>33</v>
      </c>
      <c r="C53" s="17"/>
      <c r="D53" s="19"/>
      <c r="E53" s="86"/>
    </row>
    <row r="54" spans="1:5" x14ac:dyDescent="0.2">
      <c r="A54" s="17" t="s">
        <v>29</v>
      </c>
      <c r="B54" s="18" t="s">
        <v>67</v>
      </c>
      <c r="C54" s="17"/>
      <c r="D54" s="19"/>
      <c r="E54" s="86"/>
    </row>
    <row r="55" spans="1:5" x14ac:dyDescent="0.2">
      <c r="A55" s="17" t="s">
        <v>66</v>
      </c>
      <c r="B55" s="18" t="s">
        <v>67</v>
      </c>
      <c r="C55" s="17"/>
      <c r="D55" s="19"/>
      <c r="E55" s="86"/>
    </row>
    <row r="56" spans="1:5" x14ac:dyDescent="0.2">
      <c r="A56" s="17"/>
      <c r="B56" s="18"/>
      <c r="C56" s="17"/>
      <c r="D56" s="19"/>
      <c r="E56" s="86"/>
    </row>
    <row r="57" spans="1:5" ht="12.75" thickBot="1" x14ac:dyDescent="0.25">
      <c r="A57" s="33"/>
      <c r="B57" s="49"/>
      <c r="C57" s="30"/>
      <c r="D57" s="31"/>
      <c r="E57" s="86"/>
    </row>
    <row r="58" spans="1:5" ht="63" customHeight="1" thickBot="1" x14ac:dyDescent="0.25">
      <c r="A58" s="50" t="s">
        <v>86</v>
      </c>
      <c r="B58" s="366" t="s">
        <v>1078</v>
      </c>
      <c r="C58" s="30"/>
      <c r="D58" s="31"/>
      <c r="E58" s="86"/>
    </row>
    <row r="59" spans="1:5" ht="12.75" thickBot="1" x14ac:dyDescent="0.25">
      <c r="A59" s="52" t="s">
        <v>12</v>
      </c>
      <c r="B59" s="53" t="s">
        <v>13</v>
      </c>
      <c r="C59" s="30"/>
      <c r="D59" s="31"/>
      <c r="E59" s="86"/>
    </row>
    <row r="60" spans="1:5" x14ac:dyDescent="0.2">
      <c r="A60" s="33" t="s">
        <v>46</v>
      </c>
      <c r="B60" s="49" t="s">
        <v>70</v>
      </c>
      <c r="C60" s="30"/>
      <c r="D60" s="31"/>
      <c r="E60" s="86"/>
    </row>
    <row r="61" spans="1:5" x14ac:dyDescent="0.2">
      <c r="A61" s="14" t="s">
        <v>72</v>
      </c>
      <c r="B61" s="49" t="s">
        <v>70</v>
      </c>
      <c r="C61" s="30"/>
      <c r="D61" s="31"/>
      <c r="E61" s="86"/>
    </row>
    <row r="62" spans="1:5" x14ac:dyDescent="0.2">
      <c r="A62" s="14"/>
      <c r="B62" s="49"/>
      <c r="C62" s="30"/>
      <c r="D62" s="31"/>
      <c r="E62" s="86"/>
    </row>
    <row r="63" spans="1:5" ht="12.75" thickBot="1" x14ac:dyDescent="0.25">
      <c r="A63" s="33"/>
      <c r="B63" s="49"/>
      <c r="C63" s="30"/>
      <c r="D63" s="31"/>
      <c r="E63" s="86"/>
    </row>
    <row r="64" spans="1:5" ht="48.75" thickBot="1" x14ac:dyDescent="0.25">
      <c r="A64" s="50" t="s">
        <v>86</v>
      </c>
      <c r="B64" s="366" t="s">
        <v>1078</v>
      </c>
      <c r="C64" s="30"/>
      <c r="D64" s="31"/>
      <c r="E64" s="86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6"/>
    </row>
    <row r="66" spans="1:5" x14ac:dyDescent="0.2">
      <c r="A66" s="17" t="s">
        <v>74</v>
      </c>
      <c r="B66" s="19" t="s">
        <v>70</v>
      </c>
      <c r="C66" s="30"/>
      <c r="D66" s="31"/>
      <c r="E66" s="86"/>
    </row>
    <row r="67" spans="1:5" x14ac:dyDescent="0.2">
      <c r="A67" s="17" t="s">
        <v>29</v>
      </c>
      <c r="B67" s="19" t="s">
        <v>70</v>
      </c>
      <c r="C67" s="30"/>
      <c r="D67" s="31"/>
      <c r="E67" s="86"/>
    </row>
    <row r="68" spans="1:5" x14ac:dyDescent="0.2">
      <c r="A68" s="17"/>
      <c r="B68" s="19"/>
      <c r="C68" s="30"/>
      <c r="D68" s="31"/>
      <c r="E68" s="86"/>
    </row>
    <row r="69" spans="1:5" ht="12.75" thickBot="1" x14ac:dyDescent="0.25">
      <c r="A69" s="17"/>
      <c r="B69" s="19"/>
      <c r="C69" s="30"/>
      <c r="D69" s="31"/>
      <c r="E69" s="86"/>
    </row>
    <row r="70" spans="1:5" ht="36.75" thickBot="1" x14ac:dyDescent="0.25">
      <c r="A70" s="50" t="s">
        <v>16</v>
      </c>
      <c r="B70" s="51" t="s">
        <v>87</v>
      </c>
      <c r="C70" s="30"/>
      <c r="D70" s="31"/>
      <c r="E70" s="86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6"/>
    </row>
    <row r="72" spans="1:5" x14ac:dyDescent="0.2">
      <c r="A72" s="33" t="s">
        <v>80</v>
      </c>
      <c r="B72" s="49" t="s">
        <v>70</v>
      </c>
      <c r="C72" s="30"/>
      <c r="D72" s="31"/>
      <c r="E72" s="86"/>
    </row>
    <row r="73" spans="1:5" x14ac:dyDescent="0.2">
      <c r="A73" s="14" t="s">
        <v>88</v>
      </c>
      <c r="B73" s="49" t="s">
        <v>70</v>
      </c>
      <c r="C73" s="30"/>
      <c r="D73" s="31"/>
    </row>
    <row r="74" spans="1:5" x14ac:dyDescent="0.2">
      <c r="A74" s="14" t="s">
        <v>90</v>
      </c>
      <c r="B74" s="49" t="s">
        <v>70</v>
      </c>
      <c r="C74" s="30"/>
      <c r="D74" s="31"/>
    </row>
    <row r="75" spans="1:5" x14ac:dyDescent="0.2">
      <c r="A75" s="14" t="s">
        <v>89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0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87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89</v>
      </c>
      <c r="B82" s="19" t="s">
        <v>70</v>
      </c>
      <c r="C82" s="30"/>
      <c r="D82" s="31"/>
    </row>
    <row r="83" spans="1:4" ht="24" x14ac:dyDescent="0.2">
      <c r="A83" s="17" t="s">
        <v>91</v>
      </c>
      <c r="B83" s="19" t="s">
        <v>70</v>
      </c>
      <c r="C83" s="30"/>
      <c r="D83" s="31"/>
    </row>
    <row r="84" spans="1:4" x14ac:dyDescent="0.2">
      <c r="A84" s="17" t="s">
        <v>88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2"/>
      <c r="C87" s="92"/>
      <c r="D87" s="92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E552"/>
  <sheetViews>
    <sheetView view="pageBreakPreview" zoomScale="115" zoomScaleNormal="6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178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179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421</v>
      </c>
    </row>
    <row r="5" spans="1:5" ht="12.75" customHeight="1" x14ac:dyDescent="0.2">
      <c r="A5" s="6" t="s">
        <v>3</v>
      </c>
      <c r="B5" s="7"/>
      <c r="C5" s="446">
        <v>45968</v>
      </c>
      <c r="D5" s="447"/>
      <c r="E5" s="80" t="s">
        <v>422</v>
      </c>
    </row>
    <row r="6" spans="1:5" x14ac:dyDescent="0.2">
      <c r="A6" s="6" t="s">
        <v>4</v>
      </c>
      <c r="B6" s="7"/>
      <c r="C6" s="385">
        <v>9</v>
      </c>
      <c r="D6" s="386"/>
      <c r="E6" s="80" t="s">
        <v>423</v>
      </c>
    </row>
    <row r="7" spans="1:5" ht="12.75" thickBot="1" x14ac:dyDescent="0.25">
      <c r="A7" s="8" t="s">
        <v>5</v>
      </c>
      <c r="B7" s="9"/>
      <c r="C7" s="385" t="s">
        <v>110</v>
      </c>
      <c r="D7" s="386"/>
      <c r="E7" s="81" t="s">
        <v>180</v>
      </c>
    </row>
    <row r="8" spans="1:5" ht="12.75" thickBot="1" x14ac:dyDescent="0.25">
      <c r="A8" s="8" t="s">
        <v>6</v>
      </c>
      <c r="B8" s="9"/>
      <c r="C8" s="385">
        <v>918</v>
      </c>
      <c r="D8" s="386"/>
      <c r="E8" s="78" t="s">
        <v>125</v>
      </c>
    </row>
    <row r="9" spans="1:5" ht="12.75" customHeight="1" x14ac:dyDescent="0.2">
      <c r="A9" s="8" t="s">
        <v>7</v>
      </c>
      <c r="B9" s="9"/>
      <c r="C9" s="385" t="s">
        <v>128</v>
      </c>
      <c r="D9" s="386"/>
      <c r="E9" s="79" t="s">
        <v>138</v>
      </c>
    </row>
    <row r="10" spans="1:5" ht="12.75" customHeight="1" x14ac:dyDescent="0.2">
      <c r="A10" s="8" t="s">
        <v>8</v>
      </c>
      <c r="B10" s="10"/>
      <c r="C10" s="385" t="s">
        <v>413</v>
      </c>
      <c r="D10" s="386"/>
      <c r="E10" s="80" t="s">
        <v>424</v>
      </c>
    </row>
    <row r="11" spans="1:5" ht="13.5" customHeight="1" thickBot="1" x14ac:dyDescent="0.25">
      <c r="A11" s="11" t="s">
        <v>9</v>
      </c>
      <c r="B11" s="12"/>
      <c r="C11" s="387" t="s">
        <v>129</v>
      </c>
      <c r="D11" s="388"/>
      <c r="E11" s="80" t="s">
        <v>421</v>
      </c>
    </row>
    <row r="12" spans="1:5" x14ac:dyDescent="0.2">
      <c r="A12" s="93"/>
      <c r="B12" s="37"/>
      <c r="C12" s="37"/>
      <c r="D12" s="37"/>
      <c r="E12" s="80" t="s">
        <v>179</v>
      </c>
    </row>
    <row r="13" spans="1:5" ht="12.75" thickBot="1" x14ac:dyDescent="0.25">
      <c r="A13" s="383"/>
      <c r="B13" s="384"/>
      <c r="C13" s="384"/>
      <c r="D13" s="384"/>
      <c r="E13" s="80" t="s">
        <v>178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2" t="s">
        <v>137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4" t="s">
        <v>29</v>
      </c>
      <c r="B16" s="38" t="s">
        <v>30</v>
      </c>
      <c r="C16" s="14" t="s">
        <v>120</v>
      </c>
      <c r="D16" s="40" t="s">
        <v>25</v>
      </c>
      <c r="E16" s="86"/>
    </row>
    <row r="17" spans="1:5" x14ac:dyDescent="0.2">
      <c r="A17" s="39" t="s">
        <v>111</v>
      </c>
      <c r="B17" s="38" t="s">
        <v>30</v>
      </c>
      <c r="C17" s="14" t="s">
        <v>121</v>
      </c>
      <c r="D17" s="40" t="s">
        <v>25</v>
      </c>
      <c r="E17" s="86"/>
    </row>
    <row r="18" spans="1:5" x14ac:dyDescent="0.2">
      <c r="A18" s="14" t="s">
        <v>29</v>
      </c>
      <c r="B18" s="38" t="s">
        <v>30</v>
      </c>
      <c r="C18" s="14" t="s">
        <v>135</v>
      </c>
      <c r="D18" s="40" t="s">
        <v>25</v>
      </c>
      <c r="E18" s="86"/>
    </row>
    <row r="19" spans="1:5" x14ac:dyDescent="0.2">
      <c r="A19" s="14" t="s">
        <v>29</v>
      </c>
      <c r="B19" s="13" t="s">
        <v>26</v>
      </c>
      <c r="C19" s="14" t="s">
        <v>122</v>
      </c>
      <c r="D19" s="40" t="s">
        <v>25</v>
      </c>
      <c r="E19" s="86"/>
    </row>
    <row r="20" spans="1:5" x14ac:dyDescent="0.2">
      <c r="A20" s="33" t="s">
        <v>112</v>
      </c>
      <c r="B20" s="38" t="s">
        <v>26</v>
      </c>
      <c r="C20" s="14" t="s">
        <v>123</v>
      </c>
      <c r="D20" s="40" t="s">
        <v>25</v>
      </c>
      <c r="E20" s="86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6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6"/>
    </row>
    <row r="23" spans="1:5" x14ac:dyDescent="0.2">
      <c r="A23" s="39" t="s">
        <v>113</v>
      </c>
      <c r="B23" s="38" t="s">
        <v>33</v>
      </c>
      <c r="C23" s="14" t="s">
        <v>29</v>
      </c>
      <c r="D23" s="40" t="s">
        <v>33</v>
      </c>
      <c r="E23" s="86"/>
    </row>
    <row r="24" spans="1:5" x14ac:dyDescent="0.2">
      <c r="A24" s="33" t="s">
        <v>114</v>
      </c>
      <c r="B24" s="38" t="s">
        <v>33</v>
      </c>
      <c r="C24" s="14" t="s">
        <v>34</v>
      </c>
      <c r="D24" s="40" t="s">
        <v>33</v>
      </c>
      <c r="E24" s="86"/>
    </row>
    <row r="25" spans="1:5" x14ac:dyDescent="0.2">
      <c r="A25" s="34" t="s">
        <v>113</v>
      </c>
      <c r="B25" s="38" t="s">
        <v>33</v>
      </c>
      <c r="C25" s="39" t="s">
        <v>32</v>
      </c>
      <c r="D25" s="40" t="s">
        <v>33</v>
      </c>
      <c r="E25" s="86"/>
    </row>
    <row r="26" spans="1:5" x14ac:dyDescent="0.2">
      <c r="A26" s="39" t="s">
        <v>117</v>
      </c>
      <c r="B26" s="38" t="s">
        <v>33</v>
      </c>
      <c r="C26" s="14" t="s">
        <v>115</v>
      </c>
      <c r="D26" s="40" t="s">
        <v>33</v>
      </c>
      <c r="E26" s="86"/>
    </row>
    <row r="27" spans="1:5" x14ac:dyDescent="0.2">
      <c r="A27" s="39" t="s">
        <v>136</v>
      </c>
      <c r="B27" s="38" t="s">
        <v>33</v>
      </c>
      <c r="C27" s="39" t="s">
        <v>116</v>
      </c>
      <c r="D27" s="40" t="s">
        <v>33</v>
      </c>
      <c r="E27" s="86"/>
    </row>
    <row r="28" spans="1:5" x14ac:dyDescent="0.2">
      <c r="A28" s="39" t="s">
        <v>37</v>
      </c>
      <c r="B28" s="38" t="s">
        <v>33</v>
      </c>
      <c r="C28" s="39" t="s">
        <v>118</v>
      </c>
      <c r="D28" s="40" t="s">
        <v>33</v>
      </c>
      <c r="E28" s="86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6"/>
    </row>
    <row r="30" spans="1:5" x14ac:dyDescent="0.2">
      <c r="A30" s="39" t="s">
        <v>36</v>
      </c>
      <c r="B30" s="38" t="s">
        <v>33</v>
      </c>
      <c r="C30" s="39" t="s">
        <v>177</v>
      </c>
      <c r="D30" s="41" t="s">
        <v>33</v>
      </c>
      <c r="E30" s="86"/>
    </row>
    <row r="31" spans="1:5" x14ac:dyDescent="0.2">
      <c r="A31" s="14" t="s">
        <v>119</v>
      </c>
      <c r="B31" s="40" t="s">
        <v>33</v>
      </c>
      <c r="C31" s="39" t="s">
        <v>32</v>
      </c>
      <c r="D31" s="41" t="s">
        <v>33</v>
      </c>
      <c r="E31" s="86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6"/>
    </row>
    <row r="33" spans="1:5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6"/>
    </row>
    <row r="34" spans="1:5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6"/>
    </row>
    <row r="35" spans="1:5" x14ac:dyDescent="0.2">
      <c r="A35" s="14" t="s">
        <v>32</v>
      </c>
      <c r="B35" s="40" t="s">
        <v>33</v>
      </c>
      <c r="C35" s="14" t="s">
        <v>119</v>
      </c>
      <c r="D35" s="40" t="s">
        <v>33</v>
      </c>
      <c r="E35" s="86"/>
    </row>
    <row r="36" spans="1:5" x14ac:dyDescent="0.2">
      <c r="A36" s="14" t="s">
        <v>177</v>
      </c>
      <c r="B36" s="40" t="s">
        <v>33</v>
      </c>
      <c r="C36" s="14" t="s">
        <v>36</v>
      </c>
      <c r="D36" s="40" t="s">
        <v>33</v>
      </c>
      <c r="E36" s="86"/>
    </row>
    <row r="37" spans="1:5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6"/>
    </row>
    <row r="38" spans="1:5" x14ac:dyDescent="0.2">
      <c r="A38" s="14" t="s">
        <v>118</v>
      </c>
      <c r="B38" s="40" t="s">
        <v>33</v>
      </c>
      <c r="C38" s="14" t="s">
        <v>136</v>
      </c>
      <c r="D38" s="40" t="s">
        <v>33</v>
      </c>
      <c r="E38" s="86"/>
    </row>
    <row r="39" spans="1:5" x14ac:dyDescent="0.2">
      <c r="A39" s="14" t="s">
        <v>116</v>
      </c>
      <c r="B39" s="40" t="s">
        <v>33</v>
      </c>
      <c r="C39" s="14" t="s">
        <v>117</v>
      </c>
      <c r="D39" s="40" t="s">
        <v>33</v>
      </c>
      <c r="E39" s="86"/>
    </row>
    <row r="40" spans="1:5" x14ac:dyDescent="0.2">
      <c r="A40" s="39" t="s">
        <v>115</v>
      </c>
      <c r="B40" s="38" t="s">
        <v>33</v>
      </c>
      <c r="C40" s="39" t="s">
        <v>113</v>
      </c>
      <c r="D40" s="40" t="s">
        <v>33</v>
      </c>
      <c r="E40" s="86"/>
    </row>
    <row r="41" spans="1:5" x14ac:dyDescent="0.2">
      <c r="A41" s="39" t="s">
        <v>32</v>
      </c>
      <c r="B41" s="38" t="s">
        <v>33</v>
      </c>
      <c r="C41" s="14" t="s">
        <v>173</v>
      </c>
      <c r="D41" s="40" t="s">
        <v>25</v>
      </c>
      <c r="E41" s="86"/>
    </row>
    <row r="42" spans="1:5" x14ac:dyDescent="0.2">
      <c r="A42" s="39" t="s">
        <v>34</v>
      </c>
      <c r="B42" s="38" t="s">
        <v>33</v>
      </c>
      <c r="C42" s="14" t="s">
        <v>174</v>
      </c>
      <c r="D42" s="40" t="s">
        <v>25</v>
      </c>
      <c r="E42" s="86"/>
    </row>
    <row r="43" spans="1:5" x14ac:dyDescent="0.2">
      <c r="A43" s="39" t="s">
        <v>116</v>
      </c>
      <c r="B43" s="38" t="s">
        <v>33</v>
      </c>
      <c r="C43" s="14" t="s">
        <v>175</v>
      </c>
      <c r="D43" s="40" t="s">
        <v>33</v>
      </c>
      <c r="E43" s="86"/>
    </row>
    <row r="44" spans="1:5" x14ac:dyDescent="0.2">
      <c r="A44" s="39" t="s">
        <v>32</v>
      </c>
      <c r="B44" s="38" t="s">
        <v>33</v>
      </c>
      <c r="C44" s="14" t="s">
        <v>175</v>
      </c>
      <c r="D44" s="40" t="s">
        <v>26</v>
      </c>
      <c r="E44" s="86"/>
    </row>
    <row r="45" spans="1:5" x14ac:dyDescent="0.2">
      <c r="A45" s="39" t="s">
        <v>36</v>
      </c>
      <c r="B45" s="38" t="s">
        <v>33</v>
      </c>
      <c r="C45" s="14" t="s">
        <v>176</v>
      </c>
      <c r="D45" s="40" t="s">
        <v>26</v>
      </c>
      <c r="E45" s="86"/>
    </row>
    <row r="46" spans="1:5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6"/>
    </row>
    <row r="47" spans="1:5" x14ac:dyDescent="0.2">
      <c r="A47" s="39" t="s">
        <v>120</v>
      </c>
      <c r="B47" s="38" t="s">
        <v>25</v>
      </c>
      <c r="C47" s="39" t="s">
        <v>29</v>
      </c>
      <c r="D47" s="41" t="s">
        <v>30</v>
      </c>
      <c r="E47" s="86"/>
    </row>
    <row r="48" spans="1:5" x14ac:dyDescent="0.2">
      <c r="A48" s="39"/>
      <c r="B48" s="38"/>
      <c r="C48" s="39"/>
      <c r="D48" s="41"/>
      <c r="E48" s="86"/>
    </row>
    <row r="49" spans="1:5" x14ac:dyDescent="0.2">
      <c r="A49" s="39"/>
      <c r="B49" s="38"/>
      <c r="C49" s="39"/>
      <c r="D49" s="41"/>
      <c r="E49" s="86"/>
    </row>
    <row r="50" spans="1:5" x14ac:dyDescent="0.2">
      <c r="A50" s="39"/>
      <c r="B50" s="41"/>
      <c r="C50" s="39"/>
      <c r="D50" s="41"/>
      <c r="E50" s="86"/>
    </row>
    <row r="51" spans="1:5" x14ac:dyDescent="0.2">
      <c r="A51" s="39"/>
      <c r="B51" s="41"/>
      <c r="C51" s="39"/>
      <c r="D51" s="41"/>
      <c r="E51" s="86"/>
    </row>
    <row r="52" spans="1:5" x14ac:dyDescent="0.2">
      <c r="A52" s="39"/>
      <c r="B52" s="41"/>
      <c r="C52" s="39"/>
      <c r="D52" s="41"/>
      <c r="E52" s="86"/>
    </row>
    <row r="53" spans="1:5" x14ac:dyDescent="0.2">
      <c r="A53" s="39"/>
      <c r="B53" s="41"/>
      <c r="C53" s="39"/>
      <c r="D53" s="41"/>
      <c r="E53" s="86"/>
    </row>
    <row r="54" spans="1:5" x14ac:dyDescent="0.2">
      <c r="A54" s="39"/>
      <c r="B54" s="41"/>
      <c r="C54" s="39"/>
      <c r="D54" s="41"/>
      <c r="E54" s="86"/>
    </row>
    <row r="55" spans="1:5" x14ac:dyDescent="0.2">
      <c r="A55" s="39"/>
      <c r="B55" s="41"/>
      <c r="C55" s="39"/>
      <c r="D55" s="41"/>
      <c r="E55" s="86"/>
    </row>
    <row r="56" spans="1:5" x14ac:dyDescent="0.2">
      <c r="A56" s="39"/>
      <c r="B56" s="38"/>
      <c r="C56" s="39"/>
      <c r="D56" s="41"/>
      <c r="E56" s="86"/>
    </row>
    <row r="57" spans="1:5" x14ac:dyDescent="0.2">
      <c r="A57" s="39"/>
      <c r="B57" s="38"/>
      <c r="C57" s="39"/>
      <c r="D57" s="41"/>
      <c r="E57" s="86"/>
    </row>
    <row r="58" spans="1:5" x14ac:dyDescent="0.2">
      <c r="A58" s="39"/>
      <c r="B58" s="38"/>
      <c r="C58" s="39"/>
      <c r="D58" s="41"/>
      <c r="E58" s="86"/>
    </row>
    <row r="59" spans="1:5" x14ac:dyDescent="0.2">
      <c r="A59" s="39"/>
      <c r="B59" s="38"/>
      <c r="C59" s="39"/>
      <c r="D59" s="41"/>
      <c r="E59" s="86"/>
    </row>
    <row r="60" spans="1:5" x14ac:dyDescent="0.2">
      <c r="A60" s="39"/>
      <c r="B60" s="38"/>
      <c r="C60" s="39"/>
      <c r="D60" s="41"/>
      <c r="E60" s="86"/>
    </row>
    <row r="61" spans="1:5" ht="12.75" thickBot="1" x14ac:dyDescent="0.25">
      <c r="A61" s="75"/>
      <c r="B61" s="76"/>
      <c r="C61" s="75"/>
      <c r="D61" s="77"/>
      <c r="E61" s="86"/>
    </row>
    <row r="62" spans="1:5" x14ac:dyDescent="0.2">
      <c r="A62" s="87"/>
      <c r="E62" s="86"/>
    </row>
    <row r="63" spans="1:5" x14ac:dyDescent="0.2">
      <c r="A63" s="87"/>
      <c r="E63" s="86"/>
    </row>
    <row r="64" spans="1:5" x14ac:dyDescent="0.2">
      <c r="A64" s="87"/>
      <c r="E64" s="86"/>
    </row>
    <row r="552" spans="5:5" s="88" customFormat="1" ht="12.75" thickBot="1" x14ac:dyDescent="0.25">
      <c r="E552" s="89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tabColor rgb="FF92D050"/>
    <pageSetUpPr fitToPage="1"/>
  </sheetPr>
  <dimension ref="A1:E557"/>
  <sheetViews>
    <sheetView tabSelected="1" view="pageBreakPreview" zoomScale="115" zoomScaleNormal="80" zoomScaleSheetLayoutView="115" workbookViewId="0">
      <selection activeCell="C17" sqref="C17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168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420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171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167</v>
      </c>
    </row>
    <row r="6" spans="1:5" x14ac:dyDescent="0.2">
      <c r="A6" s="6" t="s">
        <v>4</v>
      </c>
      <c r="B6" s="7"/>
      <c r="C6" s="371">
        <v>9</v>
      </c>
      <c r="D6" s="372"/>
      <c r="E6" s="80" t="s">
        <v>138</v>
      </c>
    </row>
    <row r="7" spans="1:5" ht="12.75" thickBot="1" x14ac:dyDescent="0.25">
      <c r="A7" s="8" t="s">
        <v>5</v>
      </c>
      <c r="B7" s="9"/>
      <c r="C7" s="371" t="s">
        <v>100</v>
      </c>
      <c r="D7" s="372"/>
      <c r="E7" s="81"/>
    </row>
    <row r="8" spans="1:5" ht="12.75" thickBot="1" x14ac:dyDescent="0.25">
      <c r="A8" s="8" t="s">
        <v>6</v>
      </c>
      <c r="B8" s="9"/>
      <c r="C8" s="371">
        <v>919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71" t="s">
        <v>172</v>
      </c>
      <c r="D9" s="372"/>
      <c r="E9" s="79" t="s">
        <v>167</v>
      </c>
    </row>
    <row r="10" spans="1:5" ht="12.75" customHeight="1" x14ac:dyDescent="0.2">
      <c r="A10" s="8" t="s">
        <v>8</v>
      </c>
      <c r="B10" s="10"/>
      <c r="C10" s="371"/>
      <c r="D10" s="372"/>
      <c r="E10" s="80" t="s">
        <v>171</v>
      </c>
    </row>
    <row r="11" spans="1:5" ht="13.5" customHeight="1" thickBot="1" x14ac:dyDescent="0.25">
      <c r="A11" s="11" t="s">
        <v>9</v>
      </c>
      <c r="B11" s="12"/>
      <c r="C11" s="381" t="s">
        <v>166</v>
      </c>
      <c r="D11" s="382"/>
      <c r="E11" s="80" t="s">
        <v>420</v>
      </c>
    </row>
    <row r="12" spans="1:5" x14ac:dyDescent="0.2">
      <c r="A12" s="94"/>
      <c r="B12" s="42"/>
      <c r="C12" s="42"/>
      <c r="D12" s="42"/>
      <c r="E12" s="80" t="s">
        <v>168</v>
      </c>
    </row>
    <row r="13" spans="1:5" ht="12.75" thickBot="1" x14ac:dyDescent="0.25">
      <c r="A13" s="373"/>
      <c r="B13" s="374"/>
      <c r="C13" s="374"/>
      <c r="D13" s="374"/>
      <c r="E13" s="80" t="s">
        <v>169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170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101</v>
      </c>
      <c r="D16" s="19" t="s">
        <v>25</v>
      </c>
      <c r="E16" s="86"/>
    </row>
    <row r="17" spans="1:5" ht="24" x14ac:dyDescent="0.2">
      <c r="A17" s="17"/>
      <c r="B17" s="18"/>
      <c r="C17" s="17" t="s">
        <v>102</v>
      </c>
      <c r="D17" s="19" t="s">
        <v>25</v>
      </c>
      <c r="E17" s="86"/>
    </row>
    <row r="18" spans="1:5" ht="24" x14ac:dyDescent="0.2">
      <c r="A18" s="17"/>
      <c r="B18" s="18"/>
      <c r="C18" s="17" t="s">
        <v>102</v>
      </c>
      <c r="D18" s="19" t="s">
        <v>70</v>
      </c>
      <c r="E18" s="86"/>
    </row>
    <row r="19" spans="1:5" x14ac:dyDescent="0.2">
      <c r="A19" s="17"/>
      <c r="B19" s="18"/>
      <c r="C19" s="17" t="s">
        <v>105</v>
      </c>
      <c r="D19" s="19" t="s">
        <v>70</v>
      </c>
      <c r="E19" s="86"/>
    </row>
    <row r="20" spans="1:5" x14ac:dyDescent="0.2">
      <c r="A20" s="17"/>
      <c r="B20" s="18"/>
      <c r="C20" s="17" t="s">
        <v>107</v>
      </c>
      <c r="D20" s="19" t="s">
        <v>70</v>
      </c>
      <c r="E20" s="86"/>
    </row>
    <row r="21" spans="1:5" x14ac:dyDescent="0.2">
      <c r="A21" s="17"/>
      <c r="B21" s="18"/>
      <c r="C21" s="17" t="s">
        <v>33</v>
      </c>
      <c r="D21" s="19" t="s">
        <v>70</v>
      </c>
      <c r="E21" s="86"/>
    </row>
    <row r="22" spans="1:5" x14ac:dyDescent="0.2">
      <c r="A22" s="17"/>
      <c r="B22" s="18"/>
      <c r="C22" s="17" t="s">
        <v>103</v>
      </c>
      <c r="D22" s="19" t="s">
        <v>70</v>
      </c>
      <c r="E22" s="86"/>
    </row>
    <row r="23" spans="1:5" x14ac:dyDescent="0.2">
      <c r="A23" s="17"/>
      <c r="B23" s="18"/>
      <c r="C23" s="17" t="s">
        <v>108</v>
      </c>
      <c r="D23" s="19" t="s">
        <v>70</v>
      </c>
      <c r="E23" s="86"/>
    </row>
    <row r="24" spans="1:5" x14ac:dyDescent="0.2">
      <c r="A24" s="17"/>
      <c r="B24" s="18"/>
      <c r="C24" s="17" t="s">
        <v>46</v>
      </c>
      <c r="D24" s="19" t="s">
        <v>70</v>
      </c>
      <c r="E24" s="86"/>
    </row>
    <row r="25" spans="1:5" x14ac:dyDescent="0.2">
      <c r="A25" s="17"/>
      <c r="B25" s="18"/>
      <c r="C25" s="17" t="s">
        <v>23</v>
      </c>
      <c r="D25" s="19" t="s">
        <v>70</v>
      </c>
      <c r="E25" s="86"/>
    </row>
    <row r="26" spans="1:5" x14ac:dyDescent="0.2">
      <c r="A26" s="17"/>
      <c r="B26" s="18"/>
      <c r="C26" s="17" t="s">
        <v>103</v>
      </c>
      <c r="D26" s="19" t="s">
        <v>70</v>
      </c>
      <c r="E26" s="86"/>
    </row>
    <row r="27" spans="1:5" x14ac:dyDescent="0.2">
      <c r="A27" s="17"/>
      <c r="B27" s="18"/>
      <c r="C27" s="43" t="s">
        <v>104</v>
      </c>
      <c r="D27" s="44" t="s">
        <v>70</v>
      </c>
      <c r="E27" s="86"/>
    </row>
    <row r="28" spans="1:5" x14ac:dyDescent="0.2">
      <c r="A28" s="17"/>
      <c r="B28" s="18"/>
      <c r="C28" s="43" t="s">
        <v>106</v>
      </c>
      <c r="D28" s="44" t="s">
        <v>70</v>
      </c>
      <c r="E28" s="86"/>
    </row>
    <row r="29" spans="1:5" x14ac:dyDescent="0.2">
      <c r="A29" s="17"/>
      <c r="B29" s="18"/>
      <c r="C29" s="43" t="s">
        <v>33</v>
      </c>
      <c r="D29" s="44" t="s">
        <v>70</v>
      </c>
      <c r="E29" s="86"/>
    </row>
    <row r="30" spans="1:5" x14ac:dyDescent="0.2">
      <c r="A30" s="17"/>
      <c r="B30" s="18"/>
      <c r="C30" s="43" t="s">
        <v>107</v>
      </c>
      <c r="D30" s="44" t="s">
        <v>70</v>
      </c>
      <c r="E30" s="86"/>
    </row>
    <row r="31" spans="1:5" x14ac:dyDescent="0.2">
      <c r="A31" s="17"/>
      <c r="B31" s="19"/>
      <c r="C31" s="43" t="s">
        <v>105</v>
      </c>
      <c r="D31" s="44" t="s">
        <v>70</v>
      </c>
      <c r="E31" s="86"/>
    </row>
    <row r="32" spans="1:5" ht="24" x14ac:dyDescent="0.2">
      <c r="A32" s="17"/>
      <c r="B32" s="19"/>
      <c r="C32" s="43" t="s">
        <v>102</v>
      </c>
      <c r="D32" s="44" t="s">
        <v>70</v>
      </c>
      <c r="E32" s="86"/>
    </row>
    <row r="33" spans="1:5" x14ac:dyDescent="0.2">
      <c r="A33" s="17"/>
      <c r="B33" s="19"/>
      <c r="C33" s="17" t="s">
        <v>34</v>
      </c>
      <c r="D33" s="18" t="s">
        <v>25</v>
      </c>
      <c r="E33" s="86"/>
    </row>
    <row r="34" spans="1:5" x14ac:dyDescent="0.2">
      <c r="A34" s="17"/>
      <c r="B34" s="19"/>
      <c r="C34" s="43" t="s">
        <v>107</v>
      </c>
      <c r="D34" s="45" t="s">
        <v>25</v>
      </c>
      <c r="E34" s="86"/>
    </row>
    <row r="35" spans="1:5" x14ac:dyDescent="0.2">
      <c r="A35" s="17"/>
      <c r="B35" s="19"/>
      <c r="C35" s="43" t="s">
        <v>101</v>
      </c>
      <c r="D35" s="45" t="s">
        <v>25</v>
      </c>
      <c r="E35" s="86"/>
    </row>
    <row r="36" spans="1:5" x14ac:dyDescent="0.2">
      <c r="A36" s="17"/>
      <c r="B36" s="19"/>
      <c r="C36" s="43"/>
      <c r="D36" s="45"/>
      <c r="E36" s="86"/>
    </row>
    <row r="37" spans="1:5" ht="12.75" thickBot="1" x14ac:dyDescent="0.25">
      <c r="A37" s="17"/>
      <c r="B37" s="19"/>
      <c r="C37" s="43"/>
      <c r="D37" s="44"/>
      <c r="E37" s="86"/>
    </row>
    <row r="38" spans="1:5" ht="43.5" customHeight="1" thickBot="1" x14ac:dyDescent="0.25">
      <c r="A38" s="17"/>
      <c r="B38" s="19"/>
      <c r="C38" s="50" t="s">
        <v>86</v>
      </c>
      <c r="D38" s="366" t="s">
        <v>1079</v>
      </c>
      <c r="E38" s="86"/>
    </row>
    <row r="39" spans="1:5" ht="12.75" thickBot="1" x14ac:dyDescent="0.25">
      <c r="A39" s="17"/>
      <c r="B39" s="19"/>
      <c r="C39" s="52" t="s">
        <v>12</v>
      </c>
      <c r="D39" s="53" t="s">
        <v>13</v>
      </c>
      <c r="E39" s="86"/>
    </row>
    <row r="40" spans="1:5" ht="24" x14ac:dyDescent="0.2">
      <c r="A40" s="17"/>
      <c r="B40" s="19"/>
      <c r="C40" s="17" t="s">
        <v>102</v>
      </c>
      <c r="D40" s="31" t="s">
        <v>25</v>
      </c>
      <c r="E40" s="86"/>
    </row>
    <row r="41" spans="1:5" x14ac:dyDescent="0.2">
      <c r="A41" s="17"/>
      <c r="B41" s="18"/>
      <c r="C41" s="17"/>
      <c r="D41" s="31"/>
      <c r="E41" s="86"/>
    </row>
    <row r="42" spans="1:5" ht="12.75" thickBot="1" x14ac:dyDescent="0.25">
      <c r="A42" s="30"/>
      <c r="B42" s="46"/>
      <c r="C42" s="17"/>
      <c r="D42" s="19"/>
      <c r="E42" s="86"/>
    </row>
    <row r="43" spans="1:5" ht="36.75" thickBot="1" x14ac:dyDescent="0.25">
      <c r="A43" s="30"/>
      <c r="B43" s="46"/>
      <c r="C43" s="50" t="s">
        <v>16</v>
      </c>
      <c r="D43" s="51" t="s">
        <v>109</v>
      </c>
      <c r="E43" s="86"/>
    </row>
    <row r="44" spans="1:5" ht="12.75" thickBot="1" x14ac:dyDescent="0.25">
      <c r="A44" s="30"/>
      <c r="B44" s="46"/>
      <c r="C44" s="52" t="s">
        <v>12</v>
      </c>
      <c r="D44" s="53" t="s">
        <v>13</v>
      </c>
      <c r="E44" s="86"/>
    </row>
    <row r="45" spans="1:5" x14ac:dyDescent="0.2">
      <c r="A45" s="30"/>
      <c r="B45" s="46"/>
      <c r="C45" s="17" t="s">
        <v>34</v>
      </c>
      <c r="D45" s="18" t="s">
        <v>25</v>
      </c>
      <c r="E45" s="86"/>
    </row>
    <row r="46" spans="1:5" x14ac:dyDescent="0.2">
      <c r="A46" s="30"/>
      <c r="B46" s="46"/>
      <c r="C46" s="21" t="s">
        <v>107</v>
      </c>
      <c r="D46" s="22" t="s">
        <v>25</v>
      </c>
      <c r="E46" s="86"/>
    </row>
    <row r="47" spans="1:5" x14ac:dyDescent="0.2">
      <c r="A47" s="30"/>
      <c r="B47" s="46"/>
      <c r="C47" s="17" t="s">
        <v>107</v>
      </c>
      <c r="D47" s="18" t="s">
        <v>70</v>
      </c>
      <c r="E47" s="86"/>
    </row>
    <row r="48" spans="1:5" x14ac:dyDescent="0.2">
      <c r="A48" s="30"/>
      <c r="B48" s="46"/>
      <c r="C48" s="17"/>
      <c r="D48" s="18"/>
      <c r="E48" s="86"/>
    </row>
    <row r="49" spans="1:5" ht="12.75" thickBot="1" x14ac:dyDescent="0.25">
      <c r="A49" s="30"/>
      <c r="B49" s="46"/>
      <c r="C49" s="30"/>
      <c r="D49" s="31"/>
      <c r="E49" s="86"/>
    </row>
    <row r="50" spans="1:5" ht="36.75" thickBot="1" x14ac:dyDescent="0.25">
      <c r="A50" s="30"/>
      <c r="B50" s="46"/>
      <c r="C50" s="50" t="s">
        <v>16</v>
      </c>
      <c r="D50" s="51" t="s">
        <v>109</v>
      </c>
      <c r="E50" s="86"/>
    </row>
    <row r="51" spans="1:5" ht="12.75" thickBot="1" x14ac:dyDescent="0.25">
      <c r="A51" s="30"/>
      <c r="B51" s="46"/>
      <c r="C51" s="52" t="s">
        <v>12</v>
      </c>
      <c r="D51" s="53" t="s">
        <v>13</v>
      </c>
      <c r="E51" s="86"/>
    </row>
    <row r="52" spans="1:5" x14ac:dyDescent="0.2">
      <c r="A52" s="30"/>
      <c r="B52" s="46"/>
      <c r="C52" s="17" t="s">
        <v>107</v>
      </c>
      <c r="D52" s="18" t="s">
        <v>70</v>
      </c>
      <c r="E52" s="86"/>
    </row>
    <row r="53" spans="1:5" x14ac:dyDescent="0.2">
      <c r="A53" s="30"/>
      <c r="B53" s="46"/>
      <c r="C53" s="21" t="s">
        <v>107</v>
      </c>
      <c r="D53" s="22" t="s">
        <v>25</v>
      </c>
      <c r="E53" s="86"/>
    </row>
    <row r="54" spans="1:5" x14ac:dyDescent="0.2">
      <c r="A54" s="30"/>
      <c r="B54" s="46"/>
      <c r="C54" s="17" t="s">
        <v>34</v>
      </c>
      <c r="D54" s="18" t="s">
        <v>25</v>
      </c>
      <c r="E54" s="86"/>
    </row>
    <row r="55" spans="1:5" x14ac:dyDescent="0.2">
      <c r="A55" s="30"/>
      <c r="B55" s="46"/>
      <c r="C55" s="17"/>
      <c r="D55" s="18"/>
      <c r="E55" s="86"/>
    </row>
    <row r="56" spans="1:5" ht="12.75" thickBot="1" x14ac:dyDescent="0.25">
      <c r="A56" s="30"/>
      <c r="B56" s="46"/>
      <c r="C56" s="30"/>
      <c r="D56" s="31"/>
      <c r="E56" s="86"/>
    </row>
    <row r="57" spans="1:5" ht="48.75" thickBot="1" x14ac:dyDescent="0.25">
      <c r="A57" s="30"/>
      <c r="B57" s="46"/>
      <c r="C57" s="50" t="s">
        <v>86</v>
      </c>
      <c r="D57" s="366" t="s">
        <v>1079</v>
      </c>
      <c r="E57" s="86"/>
    </row>
    <row r="58" spans="1:5" ht="12.75" thickBot="1" x14ac:dyDescent="0.25">
      <c r="A58" s="30"/>
      <c r="B58" s="46"/>
      <c r="C58" s="52" t="s">
        <v>12</v>
      </c>
      <c r="D58" s="53" t="s">
        <v>13</v>
      </c>
      <c r="E58" s="86"/>
    </row>
    <row r="59" spans="1:5" x14ac:dyDescent="0.2">
      <c r="A59" s="30"/>
      <c r="B59" s="46"/>
      <c r="C59" s="17" t="s">
        <v>34</v>
      </c>
      <c r="D59" s="18" t="s">
        <v>25</v>
      </c>
      <c r="E59" s="86"/>
    </row>
    <row r="60" spans="1:5" x14ac:dyDescent="0.2">
      <c r="A60" s="30"/>
      <c r="B60" s="46"/>
      <c r="C60" s="21" t="s">
        <v>29</v>
      </c>
      <c r="D60" s="22" t="s">
        <v>25</v>
      </c>
      <c r="E60" s="86"/>
    </row>
    <row r="61" spans="1:5" x14ac:dyDescent="0.2">
      <c r="A61" s="30"/>
      <c r="B61" s="46"/>
      <c r="C61" s="30" t="s">
        <v>102</v>
      </c>
      <c r="D61" s="31" t="s">
        <v>25</v>
      </c>
      <c r="E61" s="86"/>
    </row>
    <row r="62" spans="1:5" x14ac:dyDescent="0.2">
      <c r="A62" s="30"/>
      <c r="B62" s="46"/>
      <c r="C62" s="30"/>
      <c r="D62" s="31"/>
      <c r="E62" s="86"/>
    </row>
    <row r="63" spans="1:5" x14ac:dyDescent="0.2">
      <c r="A63" s="30"/>
      <c r="B63" s="46"/>
      <c r="C63" s="30"/>
      <c r="D63" s="31"/>
      <c r="E63" s="86"/>
    </row>
    <row r="64" spans="1:5" x14ac:dyDescent="0.2">
      <c r="A64" s="29"/>
      <c r="B64" s="92"/>
      <c r="C64" s="92"/>
      <c r="D64" s="92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E552"/>
  <sheetViews>
    <sheetView view="pageBreakPreview" topLeftCell="A48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696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697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698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699</v>
      </c>
    </row>
    <row r="6" spans="1:5" x14ac:dyDescent="0.2">
      <c r="A6" s="6" t="s">
        <v>4</v>
      </c>
      <c r="B6" s="7"/>
      <c r="C6" s="371">
        <v>9</v>
      </c>
      <c r="D6" s="372"/>
      <c r="E6" s="80" t="s">
        <v>700</v>
      </c>
    </row>
    <row r="7" spans="1:5" ht="12.75" thickBot="1" x14ac:dyDescent="0.25">
      <c r="A7" s="8" t="s">
        <v>5</v>
      </c>
      <c r="B7" s="9"/>
      <c r="C7" s="371" t="s">
        <v>701</v>
      </c>
      <c r="D7" s="372"/>
      <c r="E7" s="81" t="s">
        <v>702</v>
      </c>
    </row>
    <row r="8" spans="1:5" ht="12.75" thickBot="1" x14ac:dyDescent="0.25">
      <c r="A8" s="8" t="s">
        <v>6</v>
      </c>
      <c r="B8" s="9"/>
      <c r="C8" s="371">
        <v>922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703</v>
      </c>
      <c r="D9" s="390"/>
      <c r="E9" s="79" t="s">
        <v>700</v>
      </c>
    </row>
    <row r="10" spans="1:5" ht="12.75" customHeight="1" x14ac:dyDescent="0.2">
      <c r="A10" s="8" t="s">
        <v>8</v>
      </c>
      <c r="B10" s="10"/>
      <c r="C10" s="389" t="s">
        <v>704</v>
      </c>
      <c r="D10" s="390"/>
      <c r="E10" s="80" t="s">
        <v>699</v>
      </c>
    </row>
    <row r="11" spans="1:5" ht="13.5" customHeight="1" thickBot="1" x14ac:dyDescent="0.25">
      <c r="A11" s="11" t="s">
        <v>9</v>
      </c>
      <c r="B11" s="12"/>
      <c r="C11" s="391" t="s">
        <v>127</v>
      </c>
      <c r="D11" s="392"/>
      <c r="E11" s="80" t="s">
        <v>698</v>
      </c>
    </row>
    <row r="12" spans="1:5" x14ac:dyDescent="0.2">
      <c r="A12" s="24"/>
      <c r="C12" s="15"/>
      <c r="D12" s="15"/>
      <c r="E12" s="80" t="s">
        <v>696</v>
      </c>
    </row>
    <row r="13" spans="1:5" ht="12.75" thickBot="1" x14ac:dyDescent="0.25">
      <c r="A13" s="109"/>
      <c r="C13" s="16"/>
      <c r="D13" s="16"/>
      <c r="E13" s="80" t="s">
        <v>697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705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687</v>
      </c>
      <c r="B16" s="19" t="s">
        <v>635</v>
      </c>
      <c r="C16" s="21"/>
      <c r="D16" s="23"/>
      <c r="E16" s="86"/>
    </row>
    <row r="17" spans="1:5" x14ac:dyDescent="0.2">
      <c r="A17" s="17" t="s">
        <v>666</v>
      </c>
      <c r="B17" s="19" t="s">
        <v>635</v>
      </c>
      <c r="C17" s="21"/>
      <c r="D17" s="23"/>
      <c r="E17" s="86"/>
    </row>
    <row r="18" spans="1:5" x14ac:dyDescent="0.2">
      <c r="A18" s="17" t="s">
        <v>681</v>
      </c>
      <c r="B18" s="19" t="s">
        <v>635</v>
      </c>
      <c r="C18" s="21"/>
      <c r="D18" s="23"/>
      <c r="E18" s="86"/>
    </row>
    <row r="19" spans="1:5" x14ac:dyDescent="0.2">
      <c r="A19" s="17" t="s">
        <v>706</v>
      </c>
      <c r="B19" s="19" t="s">
        <v>635</v>
      </c>
      <c r="C19" s="21"/>
      <c r="D19" s="23"/>
      <c r="E19" s="86"/>
    </row>
    <row r="20" spans="1:5" x14ac:dyDescent="0.2">
      <c r="A20" s="144" t="s">
        <v>707</v>
      </c>
      <c r="B20" s="19" t="s">
        <v>635</v>
      </c>
      <c r="C20" s="21"/>
      <c r="D20" s="23"/>
      <c r="E20" s="86"/>
    </row>
    <row r="21" spans="1:5" x14ac:dyDescent="0.2">
      <c r="A21" s="144" t="s">
        <v>708</v>
      </c>
      <c r="B21" s="147" t="s">
        <v>635</v>
      </c>
      <c r="C21" s="21"/>
      <c r="D21" s="23"/>
      <c r="E21" s="86"/>
    </row>
    <row r="22" spans="1:5" x14ac:dyDescent="0.2">
      <c r="A22" s="17" t="s">
        <v>709</v>
      </c>
      <c r="B22" s="19" t="s">
        <v>635</v>
      </c>
      <c r="C22" s="21"/>
      <c r="D22" s="23"/>
      <c r="E22" s="86"/>
    </row>
    <row r="23" spans="1:5" x14ac:dyDescent="0.2">
      <c r="A23" s="17" t="s">
        <v>706</v>
      </c>
      <c r="B23" s="19" t="s">
        <v>635</v>
      </c>
      <c r="C23" s="21"/>
      <c r="D23" s="23"/>
      <c r="E23" s="86"/>
    </row>
    <row r="24" spans="1:5" x14ac:dyDescent="0.2">
      <c r="A24" s="17" t="s">
        <v>710</v>
      </c>
      <c r="B24" s="19" t="s">
        <v>635</v>
      </c>
      <c r="C24" s="21"/>
      <c r="D24" s="23"/>
      <c r="E24" s="86"/>
    </row>
    <row r="25" spans="1:5" x14ac:dyDescent="0.2">
      <c r="A25" s="17" t="s">
        <v>706</v>
      </c>
      <c r="B25" s="19" t="s">
        <v>635</v>
      </c>
      <c r="C25" s="21"/>
      <c r="D25" s="23"/>
      <c r="E25" s="86"/>
    </row>
    <row r="26" spans="1:5" x14ac:dyDescent="0.2">
      <c r="A26" s="17" t="s">
        <v>709</v>
      </c>
      <c r="B26" s="19" t="s">
        <v>635</v>
      </c>
      <c r="C26" s="21"/>
      <c r="D26" s="23"/>
      <c r="E26" s="86"/>
    </row>
    <row r="27" spans="1:5" x14ac:dyDescent="0.2">
      <c r="A27" s="17" t="s">
        <v>708</v>
      </c>
      <c r="B27" s="19" t="s">
        <v>635</v>
      </c>
      <c r="C27" s="21"/>
      <c r="D27" s="23"/>
      <c r="E27" s="86"/>
    </row>
    <row r="28" spans="1:5" x14ac:dyDescent="0.2">
      <c r="A28" s="17" t="s">
        <v>707</v>
      </c>
      <c r="B28" s="19" t="s">
        <v>635</v>
      </c>
      <c r="C28" s="21"/>
      <c r="D28" s="23"/>
      <c r="E28" s="86"/>
    </row>
    <row r="29" spans="1:5" x14ac:dyDescent="0.2">
      <c r="A29" s="17" t="s">
        <v>706</v>
      </c>
      <c r="B29" s="19" t="s">
        <v>635</v>
      </c>
      <c r="C29" s="21"/>
      <c r="D29" s="23"/>
      <c r="E29" s="86"/>
    </row>
    <row r="30" spans="1:5" x14ac:dyDescent="0.2">
      <c r="A30" s="17" t="s">
        <v>681</v>
      </c>
      <c r="B30" s="19" t="s">
        <v>635</v>
      </c>
      <c r="C30" s="17"/>
      <c r="D30" s="19"/>
      <c r="E30" s="86"/>
    </row>
    <row r="31" spans="1:5" x14ac:dyDescent="0.2">
      <c r="A31" s="17" t="s">
        <v>711</v>
      </c>
      <c r="B31" s="19" t="s">
        <v>635</v>
      </c>
      <c r="C31" s="17"/>
      <c r="D31" s="19"/>
      <c r="E31" s="86"/>
    </row>
    <row r="32" spans="1:5" x14ac:dyDescent="0.2">
      <c r="A32" s="21"/>
      <c r="B32" s="23"/>
      <c r="C32" s="17"/>
      <c r="D32" s="19"/>
      <c r="E32" s="86"/>
    </row>
    <row r="33" spans="1:5" ht="12.75" thickBot="1" x14ac:dyDescent="0.25">
      <c r="A33" s="21"/>
      <c r="B33" s="23"/>
      <c r="C33" s="17"/>
      <c r="D33" s="19"/>
      <c r="E33" s="86"/>
    </row>
    <row r="34" spans="1:5" ht="24.75" thickBot="1" x14ac:dyDescent="0.25">
      <c r="A34" s="50" t="s">
        <v>16</v>
      </c>
      <c r="B34" s="134" t="s">
        <v>712</v>
      </c>
      <c r="C34" s="17"/>
      <c r="D34" s="19"/>
      <c r="E34" s="86"/>
    </row>
    <row r="35" spans="1:5" ht="12.75" thickBot="1" x14ac:dyDescent="0.25">
      <c r="A35" s="135" t="s">
        <v>12</v>
      </c>
      <c r="B35" s="136" t="s">
        <v>13</v>
      </c>
      <c r="C35" s="17"/>
      <c r="D35" s="19"/>
      <c r="E35" s="86"/>
    </row>
    <row r="36" spans="1:5" x14ac:dyDescent="0.2">
      <c r="A36" s="21" t="s">
        <v>681</v>
      </c>
      <c r="B36" s="23" t="s">
        <v>635</v>
      </c>
      <c r="C36" s="17"/>
      <c r="D36" s="19"/>
      <c r="E36" s="86"/>
    </row>
    <row r="37" spans="1:5" x14ac:dyDescent="0.2">
      <c r="A37" s="21" t="s">
        <v>706</v>
      </c>
      <c r="B37" s="23" t="s">
        <v>635</v>
      </c>
      <c r="C37" s="17"/>
      <c r="D37" s="19"/>
      <c r="E37" s="86"/>
    </row>
    <row r="38" spans="1:5" x14ac:dyDescent="0.2">
      <c r="A38" s="21" t="s">
        <v>710</v>
      </c>
      <c r="B38" s="23" t="s">
        <v>635</v>
      </c>
      <c r="C38" s="17"/>
      <c r="D38" s="19"/>
      <c r="E38" s="86"/>
    </row>
    <row r="39" spans="1:5" x14ac:dyDescent="0.2">
      <c r="A39" s="21"/>
      <c r="B39" s="23"/>
      <c r="C39" s="17"/>
      <c r="D39" s="19"/>
      <c r="E39" s="86"/>
    </row>
    <row r="40" spans="1:5" ht="12.75" thickBot="1" x14ac:dyDescent="0.25">
      <c r="A40" s="17"/>
      <c r="B40" s="19"/>
      <c r="C40" s="17"/>
      <c r="D40" s="19"/>
      <c r="E40" s="86"/>
    </row>
    <row r="41" spans="1:5" ht="24.75" thickBot="1" x14ac:dyDescent="0.25">
      <c r="A41" s="50" t="s">
        <v>16</v>
      </c>
      <c r="B41" s="134" t="s">
        <v>712</v>
      </c>
      <c r="C41" s="17"/>
      <c r="D41" s="19"/>
      <c r="E41" s="86"/>
    </row>
    <row r="42" spans="1:5" ht="12.75" thickBot="1" x14ac:dyDescent="0.25">
      <c r="A42" s="135" t="s">
        <v>12</v>
      </c>
      <c r="B42" s="136" t="s">
        <v>13</v>
      </c>
      <c r="C42" s="17"/>
      <c r="D42" s="19"/>
      <c r="E42" s="86"/>
    </row>
    <row r="43" spans="1:5" x14ac:dyDescent="0.2">
      <c r="A43" s="17" t="s">
        <v>706</v>
      </c>
      <c r="B43" s="19" t="s">
        <v>635</v>
      </c>
      <c r="C43" s="17"/>
      <c r="D43" s="19"/>
      <c r="E43" s="86"/>
    </row>
    <row r="44" spans="1:5" x14ac:dyDescent="0.2">
      <c r="A44" s="21" t="s">
        <v>681</v>
      </c>
      <c r="B44" s="23" t="s">
        <v>635</v>
      </c>
      <c r="C44" s="17"/>
      <c r="D44" s="19"/>
      <c r="E44" s="86"/>
    </row>
    <row r="45" spans="1:5" x14ac:dyDescent="0.2">
      <c r="A45" s="17" t="s">
        <v>711</v>
      </c>
      <c r="B45" s="19" t="s">
        <v>635</v>
      </c>
      <c r="C45" s="17"/>
      <c r="D45" s="19"/>
      <c r="E45" s="86"/>
    </row>
    <row r="46" spans="1:5" x14ac:dyDescent="0.2">
      <c r="A46" s="21"/>
      <c r="B46" s="23"/>
      <c r="C46" s="17"/>
      <c r="D46" s="19"/>
      <c r="E46" s="86"/>
    </row>
    <row r="47" spans="1:5" ht="12.75" thickBot="1" x14ac:dyDescent="0.25">
      <c r="A47" s="17"/>
      <c r="B47" s="19"/>
      <c r="C47" s="17"/>
      <c r="D47" s="19"/>
      <c r="E47" s="86"/>
    </row>
    <row r="48" spans="1:5" ht="36.75" thickBot="1" x14ac:dyDescent="0.25">
      <c r="A48" s="50" t="s">
        <v>16</v>
      </c>
      <c r="B48" s="134" t="s">
        <v>713</v>
      </c>
      <c r="C48" s="17"/>
      <c r="D48" s="19"/>
      <c r="E48" s="86"/>
    </row>
    <row r="49" spans="1:5" ht="12.75" thickBot="1" x14ac:dyDescent="0.25">
      <c r="A49" s="135" t="s">
        <v>12</v>
      </c>
      <c r="B49" s="136" t="s">
        <v>13</v>
      </c>
      <c r="C49" s="17"/>
      <c r="D49" s="19"/>
      <c r="E49" s="86"/>
    </row>
    <row r="50" spans="1:5" x14ac:dyDescent="0.2">
      <c r="A50" s="17" t="s">
        <v>681</v>
      </c>
      <c r="B50" s="19" t="s">
        <v>635</v>
      </c>
      <c r="C50" s="17"/>
      <c r="D50" s="19"/>
      <c r="E50" s="86"/>
    </row>
    <row r="51" spans="1:5" x14ac:dyDescent="0.2">
      <c r="A51" s="21" t="s">
        <v>682</v>
      </c>
      <c r="B51" s="23" t="s">
        <v>635</v>
      </c>
      <c r="C51" s="17"/>
      <c r="D51" s="19"/>
      <c r="E51" s="86"/>
    </row>
    <row r="52" spans="1:5" x14ac:dyDescent="0.2">
      <c r="A52" s="21" t="s">
        <v>687</v>
      </c>
      <c r="B52" s="23" t="s">
        <v>635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37.5" customHeight="1" thickBot="1" x14ac:dyDescent="0.25">
      <c r="A55" s="50" t="s">
        <v>16</v>
      </c>
      <c r="B55" s="134" t="s">
        <v>714</v>
      </c>
      <c r="C55" s="17"/>
      <c r="D55" s="19"/>
      <c r="E55" s="86"/>
    </row>
    <row r="56" spans="1:5" ht="12.75" thickBot="1" x14ac:dyDescent="0.25">
      <c r="A56" s="135" t="s">
        <v>12</v>
      </c>
      <c r="B56" s="136" t="s">
        <v>13</v>
      </c>
      <c r="C56" s="17"/>
      <c r="D56" s="19"/>
      <c r="E56" s="86"/>
    </row>
    <row r="57" spans="1:5" x14ac:dyDescent="0.2">
      <c r="A57" s="17" t="s">
        <v>706</v>
      </c>
      <c r="B57" s="19" t="s">
        <v>635</v>
      </c>
      <c r="C57" s="17"/>
      <c r="D57" s="19"/>
      <c r="E57" s="86"/>
    </row>
    <row r="58" spans="1:5" x14ac:dyDescent="0.2">
      <c r="A58" s="21" t="s">
        <v>665</v>
      </c>
      <c r="B58" s="23" t="s">
        <v>635</v>
      </c>
      <c r="C58" s="17"/>
      <c r="D58" s="19"/>
      <c r="E58" s="86"/>
    </row>
    <row r="59" spans="1:5" x14ac:dyDescent="0.2">
      <c r="A59" s="21" t="s">
        <v>708</v>
      </c>
      <c r="B59" s="23" t="s">
        <v>635</v>
      </c>
      <c r="C59" s="17"/>
      <c r="D59" s="19"/>
      <c r="E59" s="86"/>
    </row>
    <row r="60" spans="1:5" x14ac:dyDescent="0.2">
      <c r="A60" s="21" t="s">
        <v>715</v>
      </c>
      <c r="B60" s="23" t="s">
        <v>635</v>
      </c>
      <c r="C60" s="17"/>
      <c r="D60" s="19"/>
      <c r="E60" s="86"/>
    </row>
    <row r="61" spans="1:5" x14ac:dyDescent="0.2">
      <c r="A61" s="21" t="s">
        <v>716</v>
      </c>
      <c r="B61" s="23" t="s">
        <v>635</v>
      </c>
      <c r="C61" s="17"/>
      <c r="D61" s="19"/>
      <c r="E61" s="86"/>
    </row>
    <row r="62" spans="1:5" x14ac:dyDescent="0.2">
      <c r="A62" s="21" t="s">
        <v>717</v>
      </c>
      <c r="B62" s="23" t="s">
        <v>635</v>
      </c>
      <c r="C62" s="17"/>
      <c r="D62" s="19"/>
      <c r="E62" s="86"/>
    </row>
    <row r="63" spans="1:5" x14ac:dyDescent="0.2">
      <c r="A63" s="24" t="s">
        <v>706</v>
      </c>
      <c r="B63" s="19" t="s">
        <v>635</v>
      </c>
      <c r="C63" s="17"/>
      <c r="D63" s="19"/>
      <c r="E63" s="86"/>
    </row>
    <row r="64" spans="1:5" x14ac:dyDescent="0.2">
      <c r="A64" s="17"/>
      <c r="B64" s="18"/>
      <c r="C64" s="17"/>
      <c r="D64" s="19"/>
      <c r="E64" s="86"/>
    </row>
    <row r="65" spans="1:5" ht="12.75" thickBot="1" x14ac:dyDescent="0.25">
      <c r="A65" s="17"/>
      <c r="B65" s="18"/>
      <c r="C65" s="17"/>
      <c r="D65" s="19"/>
      <c r="E65" s="86"/>
    </row>
    <row r="66" spans="1:5" ht="37.5" customHeight="1" thickBot="1" x14ac:dyDescent="0.25">
      <c r="A66" s="50" t="s">
        <v>16</v>
      </c>
      <c r="B66" s="134" t="s">
        <v>714</v>
      </c>
      <c r="C66" s="17"/>
      <c r="D66" s="19"/>
      <c r="E66" s="86"/>
    </row>
    <row r="67" spans="1:5" ht="12.75" thickBot="1" x14ac:dyDescent="0.25">
      <c r="A67" s="135" t="s">
        <v>12</v>
      </c>
      <c r="B67" s="136" t="s">
        <v>13</v>
      </c>
      <c r="C67" s="17"/>
      <c r="D67" s="19"/>
    </row>
    <row r="68" spans="1:5" x14ac:dyDescent="0.2">
      <c r="A68" s="17" t="s">
        <v>706</v>
      </c>
      <c r="B68" s="19" t="s">
        <v>635</v>
      </c>
      <c r="C68" s="17"/>
      <c r="D68" s="19"/>
    </row>
    <row r="69" spans="1:5" x14ac:dyDescent="0.2">
      <c r="A69" s="21" t="s">
        <v>717</v>
      </c>
      <c r="B69" s="23" t="s">
        <v>635</v>
      </c>
      <c r="C69" s="17"/>
      <c r="D69" s="19"/>
    </row>
    <row r="70" spans="1:5" x14ac:dyDescent="0.2">
      <c r="A70" s="21" t="s">
        <v>716</v>
      </c>
      <c r="B70" s="23" t="s">
        <v>635</v>
      </c>
      <c r="C70" s="17"/>
      <c r="D70" s="19"/>
    </row>
    <row r="71" spans="1:5" x14ac:dyDescent="0.2">
      <c r="A71" s="21" t="s">
        <v>715</v>
      </c>
      <c r="B71" s="23" t="s">
        <v>635</v>
      </c>
      <c r="C71" s="17"/>
      <c r="D71" s="19"/>
    </row>
    <row r="72" spans="1:5" x14ac:dyDescent="0.2">
      <c r="A72" s="21" t="s">
        <v>708</v>
      </c>
      <c r="B72" s="23" t="s">
        <v>635</v>
      </c>
      <c r="C72" s="17"/>
      <c r="D72" s="19"/>
    </row>
    <row r="73" spans="1:5" x14ac:dyDescent="0.2">
      <c r="A73" s="21" t="s">
        <v>665</v>
      </c>
      <c r="B73" s="23" t="s">
        <v>635</v>
      </c>
      <c r="C73" s="17"/>
      <c r="D73" s="19"/>
    </row>
    <row r="74" spans="1:5" x14ac:dyDescent="0.2">
      <c r="A74" s="24" t="s">
        <v>706</v>
      </c>
      <c r="B74" s="19" t="s">
        <v>635</v>
      </c>
      <c r="C74" s="17"/>
      <c r="D74" s="19"/>
    </row>
    <row r="75" spans="1:5" x14ac:dyDescent="0.2">
      <c r="A75" s="17"/>
      <c r="B75" s="18"/>
      <c r="C75" s="17"/>
      <c r="D75" s="19"/>
    </row>
    <row r="76" spans="1:5" ht="12.75" thickBot="1" x14ac:dyDescent="0.25">
      <c r="A76" s="148"/>
      <c r="B76" s="149"/>
      <c r="C76" s="148"/>
      <c r="D76" s="150"/>
    </row>
    <row r="77" spans="1:5" x14ac:dyDescent="0.2">
      <c r="A77" s="151"/>
      <c r="B77" s="152"/>
      <c r="C77" s="152"/>
      <c r="D77" s="152"/>
    </row>
    <row r="78" spans="1:5" x14ac:dyDescent="0.2">
      <c r="A78" s="151"/>
      <c r="B78" s="152"/>
      <c r="C78" s="152"/>
      <c r="D78" s="152"/>
    </row>
    <row r="79" spans="1:5" x14ac:dyDescent="0.2">
      <c r="A79" s="151"/>
      <c r="B79" s="152"/>
      <c r="C79" s="152"/>
      <c r="D79" s="152"/>
    </row>
    <row r="80" spans="1:5" x14ac:dyDescent="0.2">
      <c r="A80" s="151"/>
      <c r="B80" s="152"/>
      <c r="C80" s="152"/>
      <c r="D80" s="152"/>
    </row>
    <row r="81" spans="1:4" x14ac:dyDescent="0.2">
      <c r="A81" s="151"/>
      <c r="B81" s="152"/>
      <c r="C81" s="152"/>
      <c r="D81" s="152"/>
    </row>
    <row r="82" spans="1:4" x14ac:dyDescent="0.2">
      <c r="A82" s="151"/>
      <c r="B82" s="152"/>
      <c r="C82" s="152"/>
      <c r="D82" s="152"/>
    </row>
    <row r="83" spans="1:4" x14ac:dyDescent="0.2">
      <c r="A83" s="151"/>
      <c r="B83" s="152"/>
      <c r="C83" s="152"/>
      <c r="D83" s="152"/>
    </row>
    <row r="84" spans="1:4" x14ac:dyDescent="0.2">
      <c r="A84" s="151"/>
      <c r="B84" s="152"/>
      <c r="C84" s="152"/>
      <c r="D84" s="152"/>
    </row>
    <row r="85" spans="1:4" x14ac:dyDescent="0.2">
      <c r="A85" s="151"/>
      <c r="B85" s="152"/>
      <c r="C85" s="152"/>
      <c r="D85" s="152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E552"/>
  <sheetViews>
    <sheetView view="pageBreakPreview" topLeftCell="C30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7" width="31.42578125" style="3"/>
    <col min="238" max="238" width="38.85546875" style="3" customWidth="1"/>
    <col min="239" max="239" width="26.85546875" style="3" bestFit="1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6.85546875" style="3" bestFit="1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6.85546875" style="3" bestFit="1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6.85546875" style="3" bestFit="1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6.85546875" style="3" bestFit="1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6.85546875" style="3" bestFit="1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6.85546875" style="3" bestFit="1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6.85546875" style="3" bestFit="1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6.85546875" style="3" bestFit="1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6.85546875" style="3" bestFit="1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6.85546875" style="3" bestFit="1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6.85546875" style="3" bestFit="1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6.85546875" style="3" bestFit="1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6.85546875" style="3" bestFit="1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6.85546875" style="3" bestFit="1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6.85546875" style="3" bestFit="1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6.85546875" style="3" bestFit="1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6.85546875" style="3" bestFit="1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6.85546875" style="3" bestFit="1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6.85546875" style="3" bestFit="1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6.85546875" style="3" bestFit="1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6.85546875" style="3" bestFit="1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6.85546875" style="3" bestFit="1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6.85546875" style="3" bestFit="1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6.85546875" style="3" bestFit="1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6.85546875" style="3" bestFit="1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6.85546875" style="3" bestFit="1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6.85546875" style="3" bestFit="1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6.85546875" style="3" bestFit="1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6.85546875" style="3" bestFit="1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6.85546875" style="3" bestFit="1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6.85546875" style="3" bestFit="1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6.85546875" style="3" bestFit="1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6.85546875" style="3" bestFit="1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6.85546875" style="3" bestFit="1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6.85546875" style="3" bestFit="1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6.85546875" style="3" bestFit="1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6.85546875" style="3" bestFit="1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6.85546875" style="3" bestFit="1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6.85546875" style="3" bestFit="1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6.85546875" style="3" bestFit="1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6.85546875" style="3" bestFit="1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6.85546875" style="3" bestFit="1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6.85546875" style="3" bestFit="1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6.85546875" style="3" bestFit="1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6.85546875" style="3" bestFit="1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6.85546875" style="3" bestFit="1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6.85546875" style="3" bestFit="1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6.85546875" style="3" bestFit="1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6.85546875" style="3" bestFit="1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6.85546875" style="3" bestFit="1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6.85546875" style="3" bestFit="1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6.85546875" style="3" bestFit="1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6.85546875" style="3" bestFit="1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6.85546875" style="3" bestFit="1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6.85546875" style="3" bestFit="1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6.85546875" style="3" bestFit="1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6.85546875" style="3" bestFit="1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6.85546875" style="3" bestFit="1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6.85546875" style="3" bestFit="1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6.85546875" style="3" bestFit="1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6.85546875" style="3" bestFit="1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6.85546875" style="3" bestFit="1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659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718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719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720</v>
      </c>
    </row>
    <row r="6" spans="1:5" x14ac:dyDescent="0.2">
      <c r="A6" s="6" t="s">
        <v>4</v>
      </c>
      <c r="B6" s="7"/>
      <c r="C6" s="393">
        <v>9</v>
      </c>
      <c r="D6" s="394"/>
      <c r="E6" s="80" t="s">
        <v>721</v>
      </c>
    </row>
    <row r="7" spans="1:5" ht="12.75" thickBot="1" x14ac:dyDescent="0.25">
      <c r="A7" s="8" t="s">
        <v>5</v>
      </c>
      <c r="B7" s="9"/>
      <c r="C7" s="371" t="s">
        <v>722</v>
      </c>
      <c r="D7" s="372"/>
      <c r="E7" s="81" t="s">
        <v>723</v>
      </c>
    </row>
    <row r="8" spans="1:5" ht="12.75" thickBot="1" x14ac:dyDescent="0.25">
      <c r="A8" s="8" t="s">
        <v>6</v>
      </c>
      <c r="B8" s="9"/>
      <c r="C8" s="371" t="s">
        <v>724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725</v>
      </c>
      <c r="D9" s="390"/>
      <c r="E9" s="79" t="s">
        <v>718</v>
      </c>
    </row>
    <row r="10" spans="1:5" ht="12.75" customHeight="1" x14ac:dyDescent="0.2">
      <c r="A10" s="8" t="s">
        <v>8</v>
      </c>
      <c r="B10" s="10"/>
      <c r="C10" s="389" t="s">
        <v>704</v>
      </c>
      <c r="D10" s="390"/>
      <c r="E10" s="80" t="s">
        <v>659</v>
      </c>
    </row>
    <row r="11" spans="1:5" ht="13.5" customHeight="1" thickBot="1" x14ac:dyDescent="0.25">
      <c r="A11" s="11" t="s">
        <v>9</v>
      </c>
      <c r="B11" s="12"/>
      <c r="C11" s="391"/>
      <c r="D11" s="392"/>
      <c r="E11" s="80" t="s">
        <v>726</v>
      </c>
    </row>
    <row r="12" spans="1:5" x14ac:dyDescent="0.2">
      <c r="A12" s="24"/>
      <c r="C12" s="15"/>
      <c r="D12" s="15"/>
      <c r="E12" s="80"/>
    </row>
    <row r="13" spans="1:5" ht="12.75" thickBot="1" x14ac:dyDescent="0.25">
      <c r="A13" s="109"/>
      <c r="C13" s="16"/>
      <c r="D13" s="16"/>
      <c r="E13" s="80"/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687</v>
      </c>
      <c r="B16" s="19" t="s">
        <v>635</v>
      </c>
      <c r="C16" s="20"/>
      <c r="D16" s="19"/>
      <c r="E16" s="86"/>
    </row>
    <row r="17" spans="1:5" x14ac:dyDescent="0.2">
      <c r="A17" s="20" t="s">
        <v>673</v>
      </c>
      <c r="B17" s="19" t="s">
        <v>635</v>
      </c>
      <c r="C17" s="20"/>
      <c r="D17" s="19"/>
      <c r="E17" s="86"/>
    </row>
    <row r="18" spans="1:5" x14ac:dyDescent="0.2">
      <c r="A18" s="20" t="s">
        <v>688</v>
      </c>
      <c r="B18" s="19" t="s">
        <v>635</v>
      </c>
      <c r="C18" s="20"/>
      <c r="D18" s="19"/>
      <c r="E18" s="86"/>
    </row>
    <row r="19" spans="1:5" x14ac:dyDescent="0.2">
      <c r="A19" s="20" t="s">
        <v>727</v>
      </c>
      <c r="B19" s="19" t="s">
        <v>635</v>
      </c>
      <c r="C19" s="20"/>
      <c r="D19" s="19"/>
      <c r="E19" s="86"/>
    </row>
    <row r="20" spans="1:5" x14ac:dyDescent="0.2">
      <c r="A20" s="20" t="s">
        <v>665</v>
      </c>
      <c r="B20" s="19" t="s">
        <v>635</v>
      </c>
      <c r="C20" s="20"/>
      <c r="D20" s="19"/>
      <c r="E20" s="86"/>
    </row>
    <row r="21" spans="1:5" x14ac:dyDescent="0.2">
      <c r="A21" s="20" t="s">
        <v>728</v>
      </c>
      <c r="B21" s="19" t="s">
        <v>635</v>
      </c>
      <c r="C21" s="20"/>
      <c r="D21" s="19"/>
      <c r="E21" s="86"/>
    </row>
    <row r="22" spans="1:5" x14ac:dyDescent="0.2">
      <c r="A22" s="20" t="s">
        <v>729</v>
      </c>
      <c r="B22" s="19" t="s">
        <v>635</v>
      </c>
      <c r="C22" s="20"/>
      <c r="D22" s="19"/>
      <c r="E22" s="86"/>
    </row>
    <row r="23" spans="1:5" x14ac:dyDescent="0.2">
      <c r="A23" s="20" t="s">
        <v>50</v>
      </c>
      <c r="B23" s="19" t="s">
        <v>635</v>
      </c>
      <c r="C23" s="20"/>
      <c r="D23" s="19"/>
      <c r="E23" s="86"/>
    </row>
    <row r="24" spans="1:5" x14ac:dyDescent="0.2">
      <c r="A24" s="20" t="s">
        <v>730</v>
      </c>
      <c r="B24" s="19" t="s">
        <v>635</v>
      </c>
      <c r="C24" s="20"/>
      <c r="D24" s="19"/>
      <c r="E24" s="86"/>
    </row>
    <row r="25" spans="1:5" x14ac:dyDescent="0.2">
      <c r="A25" s="20" t="s">
        <v>1035</v>
      </c>
      <c r="B25" s="19" t="s">
        <v>635</v>
      </c>
      <c r="C25" s="17"/>
      <c r="D25" s="19"/>
      <c r="E25" s="86"/>
    </row>
    <row r="26" spans="1:5" x14ac:dyDescent="0.2">
      <c r="A26" s="153" t="s">
        <v>728</v>
      </c>
      <c r="B26" s="31" t="s">
        <v>635</v>
      </c>
      <c r="C26" s="20"/>
      <c r="D26" s="19"/>
      <c r="E26" s="86"/>
    </row>
    <row r="27" spans="1:5" x14ac:dyDescent="0.2">
      <c r="A27" s="30" t="s">
        <v>665</v>
      </c>
      <c r="B27" s="31" t="s">
        <v>635</v>
      </c>
      <c r="C27" s="20"/>
      <c r="D27" s="19"/>
      <c r="E27" s="86"/>
    </row>
    <row r="28" spans="1:5" x14ac:dyDescent="0.2">
      <c r="A28" s="17" t="s">
        <v>676</v>
      </c>
      <c r="B28" s="31" t="s">
        <v>635</v>
      </c>
      <c r="C28" s="20"/>
      <c r="D28" s="19"/>
      <c r="E28" s="86"/>
    </row>
    <row r="29" spans="1:5" x14ac:dyDescent="0.2">
      <c r="A29" s="17" t="s">
        <v>678</v>
      </c>
      <c r="B29" s="31" t="s">
        <v>635</v>
      </c>
      <c r="C29" s="20"/>
      <c r="D29" s="19"/>
      <c r="E29" s="86"/>
    </row>
    <row r="30" spans="1:5" x14ac:dyDescent="0.2">
      <c r="A30" s="17" t="s">
        <v>686</v>
      </c>
      <c r="B30" s="19" t="s">
        <v>635</v>
      </c>
      <c r="C30" s="20"/>
      <c r="D30" s="19"/>
      <c r="E30" s="86"/>
    </row>
    <row r="31" spans="1:5" x14ac:dyDescent="0.2">
      <c r="A31" s="20" t="s">
        <v>687</v>
      </c>
      <c r="B31" s="19" t="s">
        <v>635</v>
      </c>
      <c r="C31" s="20"/>
      <c r="D31" s="19"/>
      <c r="E31" s="86"/>
    </row>
    <row r="32" spans="1:5" x14ac:dyDescent="0.2">
      <c r="A32" s="20"/>
      <c r="B32" s="19"/>
      <c r="C32" s="20"/>
      <c r="D32" s="19"/>
      <c r="E32" s="86"/>
    </row>
    <row r="33" spans="1:5" ht="12.75" thickBot="1" x14ac:dyDescent="0.25">
      <c r="A33" s="20"/>
      <c r="B33" s="19"/>
      <c r="C33" s="20"/>
      <c r="D33" s="19"/>
      <c r="E33" s="86"/>
    </row>
    <row r="34" spans="1:5" ht="39" thickBot="1" x14ac:dyDescent="0.25">
      <c r="A34" s="154" t="s">
        <v>731</v>
      </c>
      <c r="B34" s="155" t="s">
        <v>732</v>
      </c>
      <c r="C34" s="20"/>
      <c r="D34" s="19"/>
      <c r="E34" s="86"/>
    </row>
    <row r="35" spans="1:5" ht="13.5" thickBot="1" x14ac:dyDescent="0.25">
      <c r="A35" s="156" t="s">
        <v>12</v>
      </c>
      <c r="B35" s="157" t="s">
        <v>13</v>
      </c>
      <c r="C35" s="20"/>
      <c r="D35" s="19"/>
      <c r="E35" s="86"/>
    </row>
    <row r="36" spans="1:5" x14ac:dyDescent="0.2">
      <c r="A36" s="20" t="s">
        <v>687</v>
      </c>
      <c r="B36" s="19" t="s">
        <v>635</v>
      </c>
      <c r="C36" s="20"/>
      <c r="D36" s="19"/>
      <c r="E36" s="86"/>
    </row>
    <row r="37" spans="1:5" x14ac:dyDescent="0.2">
      <c r="A37" s="20" t="s">
        <v>682</v>
      </c>
      <c r="B37" s="19" t="s">
        <v>635</v>
      </c>
      <c r="C37" s="20"/>
      <c r="D37" s="19"/>
      <c r="E37" s="86"/>
    </row>
    <row r="38" spans="1:5" x14ac:dyDescent="0.2">
      <c r="A38" s="20" t="s">
        <v>681</v>
      </c>
      <c r="B38" s="19" t="s">
        <v>635</v>
      </c>
      <c r="C38" s="20"/>
      <c r="D38" s="19"/>
      <c r="E38" s="86"/>
    </row>
    <row r="39" spans="1:5" x14ac:dyDescent="0.2">
      <c r="A39" s="20" t="s">
        <v>679</v>
      </c>
      <c r="B39" s="19" t="s">
        <v>635</v>
      </c>
      <c r="C39" s="20"/>
      <c r="D39" s="19"/>
      <c r="E39" s="86"/>
    </row>
    <row r="40" spans="1:5" ht="12.75" x14ac:dyDescent="0.2">
      <c r="A40" s="161" t="s">
        <v>687</v>
      </c>
      <c r="B40" s="158" t="s">
        <v>635</v>
      </c>
      <c r="C40" s="20"/>
      <c r="D40" s="19"/>
      <c r="E40" s="86"/>
    </row>
    <row r="41" spans="1:5" ht="12.75" x14ac:dyDescent="0.2">
      <c r="A41" s="161"/>
      <c r="B41" s="162"/>
      <c r="C41" s="20"/>
      <c r="D41" s="19"/>
      <c r="E41" s="86"/>
    </row>
    <row r="42" spans="1:5" ht="13.5" thickBot="1" x14ac:dyDescent="0.25">
      <c r="A42" s="161"/>
      <c r="B42" s="162"/>
      <c r="C42" s="161"/>
      <c r="D42" s="158"/>
      <c r="E42" s="86"/>
    </row>
    <row r="43" spans="1:5" ht="39" thickBot="1" x14ac:dyDescent="0.25">
      <c r="A43" s="154" t="s">
        <v>731</v>
      </c>
      <c r="B43" s="155" t="s">
        <v>732</v>
      </c>
      <c r="C43" s="161"/>
      <c r="D43" s="158"/>
      <c r="E43" s="86"/>
    </row>
    <row r="44" spans="1:5" ht="13.5" thickBot="1" x14ac:dyDescent="0.25">
      <c r="A44" s="156" t="s">
        <v>12</v>
      </c>
      <c r="B44" s="157" t="s">
        <v>13</v>
      </c>
      <c r="C44" s="161"/>
      <c r="D44" s="158"/>
      <c r="E44" s="86"/>
    </row>
    <row r="45" spans="1:5" ht="12.75" x14ac:dyDescent="0.2">
      <c r="A45" s="201" t="s">
        <v>686</v>
      </c>
      <c r="B45" s="202" t="s">
        <v>635</v>
      </c>
      <c r="C45" s="161"/>
      <c r="D45" s="158"/>
      <c r="E45" s="86"/>
    </row>
    <row r="46" spans="1:5" ht="12.75" x14ac:dyDescent="0.2">
      <c r="A46" s="159" t="s">
        <v>681</v>
      </c>
      <c r="B46" s="160" t="s">
        <v>635</v>
      </c>
      <c r="C46" s="161"/>
      <c r="D46" s="158"/>
      <c r="E46" s="86"/>
    </row>
    <row r="47" spans="1:5" ht="12.75" x14ac:dyDescent="0.2">
      <c r="A47" s="203" t="s">
        <v>682</v>
      </c>
      <c r="B47" s="160" t="s">
        <v>635</v>
      </c>
      <c r="C47" s="161"/>
      <c r="D47" s="158"/>
      <c r="E47" s="86"/>
    </row>
    <row r="48" spans="1:5" ht="12.75" x14ac:dyDescent="0.2">
      <c r="A48" s="204" t="s">
        <v>687</v>
      </c>
      <c r="B48" s="158" t="s">
        <v>635</v>
      </c>
      <c r="C48" s="161"/>
      <c r="D48" s="158"/>
      <c r="E48" s="86"/>
    </row>
    <row r="49" spans="1:5" ht="12.75" x14ac:dyDescent="0.2">
      <c r="A49" s="161"/>
      <c r="B49" s="162"/>
      <c r="C49" s="161"/>
      <c r="D49" s="158"/>
      <c r="E49" s="86"/>
    </row>
    <row r="50" spans="1:5" ht="12.75" x14ac:dyDescent="0.2">
      <c r="A50" s="161"/>
      <c r="B50" s="162"/>
      <c r="C50" s="161"/>
      <c r="D50" s="158"/>
      <c r="E50" s="86"/>
    </row>
    <row r="51" spans="1:5" ht="12.75" x14ac:dyDescent="0.2">
      <c r="A51" s="161"/>
      <c r="B51" s="162"/>
      <c r="C51" s="161"/>
      <c r="D51" s="158"/>
      <c r="E51" s="86"/>
    </row>
    <row r="52" spans="1:5" ht="12.75" x14ac:dyDescent="0.2">
      <c r="A52" s="161"/>
      <c r="B52" s="162"/>
      <c r="C52" s="161"/>
      <c r="D52" s="158"/>
      <c r="E52" s="86"/>
    </row>
    <row r="53" spans="1:5" ht="12.75" x14ac:dyDescent="0.2">
      <c r="A53" s="161"/>
      <c r="B53" s="162"/>
      <c r="C53" s="161"/>
      <c r="D53" s="158"/>
      <c r="E53" s="86"/>
    </row>
    <row r="54" spans="1:5" ht="12.75" x14ac:dyDescent="0.2">
      <c r="A54" s="161"/>
      <c r="B54" s="162"/>
      <c r="C54" s="161"/>
      <c r="D54" s="158"/>
      <c r="E54" s="86"/>
    </row>
    <row r="55" spans="1:5" ht="12.75" x14ac:dyDescent="0.2">
      <c r="A55" s="161"/>
      <c r="B55" s="162"/>
      <c r="C55" s="161"/>
      <c r="D55" s="158"/>
      <c r="E55" s="86"/>
    </row>
    <row r="56" spans="1:5" ht="12.75" x14ac:dyDescent="0.2">
      <c r="A56" s="161"/>
      <c r="B56" s="162"/>
      <c r="C56" s="161"/>
      <c r="D56" s="158"/>
      <c r="E56" s="86"/>
    </row>
    <row r="57" spans="1:5" ht="12.75" x14ac:dyDescent="0.2">
      <c r="A57" s="161"/>
      <c r="B57" s="162"/>
      <c r="C57" s="161"/>
      <c r="D57" s="158"/>
      <c r="E57" s="86"/>
    </row>
    <row r="58" spans="1:5" ht="12.75" x14ac:dyDescent="0.2">
      <c r="A58" s="161"/>
      <c r="B58" s="162"/>
      <c r="C58" s="161"/>
      <c r="D58" s="158"/>
      <c r="E58" s="86"/>
    </row>
    <row r="59" spans="1:5" ht="12.75" x14ac:dyDescent="0.2">
      <c r="A59" s="161"/>
      <c r="B59" s="162"/>
      <c r="C59" s="161"/>
      <c r="D59" s="158"/>
      <c r="E59" s="86"/>
    </row>
    <row r="60" spans="1:5" ht="12.75" x14ac:dyDescent="0.2">
      <c r="A60" s="161"/>
      <c r="B60" s="162"/>
      <c r="C60" s="161"/>
      <c r="D60" s="158"/>
      <c r="E60" s="86"/>
    </row>
    <row r="61" spans="1:5" x14ac:dyDescent="0.2">
      <c r="A61" s="17"/>
      <c r="B61" s="18"/>
      <c r="C61" s="17"/>
      <c r="D61" s="19"/>
      <c r="E61" s="86"/>
    </row>
    <row r="62" spans="1:5" x14ac:dyDescent="0.2">
      <c r="A62" s="151"/>
      <c r="B62" s="152"/>
      <c r="C62" s="152"/>
      <c r="D62" s="152"/>
      <c r="E62" s="86"/>
    </row>
    <row r="63" spans="1:5" x14ac:dyDescent="0.2">
      <c r="A63" s="151"/>
      <c r="B63" s="152"/>
      <c r="C63" s="152"/>
      <c r="D63" s="152"/>
      <c r="E63" s="86"/>
    </row>
    <row r="64" spans="1:5" x14ac:dyDescent="0.2">
      <c r="A64" s="151"/>
      <c r="B64" s="152"/>
      <c r="C64" s="152"/>
      <c r="D64" s="152"/>
      <c r="E64" s="86"/>
    </row>
    <row r="65" spans="1:5" x14ac:dyDescent="0.2">
      <c r="A65" s="151"/>
      <c r="B65" s="152"/>
      <c r="C65" s="152"/>
      <c r="D65" s="152"/>
      <c r="E65" s="86"/>
    </row>
    <row r="66" spans="1:5" x14ac:dyDescent="0.2">
      <c r="A66" s="151"/>
      <c r="B66" s="152"/>
      <c r="C66" s="152"/>
      <c r="D66" s="152"/>
      <c r="E66" s="86"/>
    </row>
    <row r="67" spans="1:5" x14ac:dyDescent="0.2">
      <c r="A67" s="151"/>
      <c r="B67" s="152"/>
      <c r="C67" s="152"/>
      <c r="D67" s="152"/>
      <c r="E67" s="86"/>
    </row>
    <row r="68" spans="1:5" x14ac:dyDescent="0.2">
      <c r="A68" s="151"/>
      <c r="B68" s="152"/>
      <c r="C68" s="152"/>
      <c r="D68" s="152"/>
      <c r="E68" s="86"/>
    </row>
    <row r="69" spans="1:5" x14ac:dyDescent="0.2">
      <c r="A69" s="151"/>
      <c r="B69" s="152"/>
      <c r="C69" s="152"/>
      <c r="D69" s="152"/>
      <c r="E69" s="86"/>
    </row>
    <row r="70" spans="1:5" x14ac:dyDescent="0.2">
      <c r="A70" s="151"/>
      <c r="B70" s="152"/>
      <c r="C70" s="152"/>
      <c r="D70" s="152"/>
      <c r="E70" s="86"/>
    </row>
    <row r="71" spans="1:5" x14ac:dyDescent="0.2">
      <c r="A71" s="24"/>
      <c r="E71" s="86"/>
    </row>
    <row r="72" spans="1:5" x14ac:dyDescent="0.2">
      <c r="A72" s="24"/>
      <c r="E72" s="86"/>
    </row>
    <row r="73" spans="1:5" x14ac:dyDescent="0.2">
      <c r="A73" s="24"/>
      <c r="E73" s="86"/>
    </row>
    <row r="74" spans="1:5" x14ac:dyDescent="0.2">
      <c r="A74" s="24"/>
      <c r="E74" s="86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E541"/>
  <sheetViews>
    <sheetView view="pageBreakPreview" topLeftCell="A79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733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734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735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736</v>
      </c>
    </row>
    <row r="6" spans="1:5" x14ac:dyDescent="0.2">
      <c r="A6" s="6" t="s">
        <v>4</v>
      </c>
      <c r="B6" s="7"/>
      <c r="C6" s="371">
        <v>9</v>
      </c>
      <c r="D6" s="372"/>
      <c r="E6" s="80" t="s">
        <v>737</v>
      </c>
    </row>
    <row r="7" spans="1:5" ht="12.75" thickBot="1" x14ac:dyDescent="0.25">
      <c r="A7" s="8" t="s">
        <v>5</v>
      </c>
      <c r="B7" s="9"/>
      <c r="C7" s="371" t="s">
        <v>738</v>
      </c>
      <c r="D7" s="372"/>
      <c r="E7" s="81" t="s">
        <v>739</v>
      </c>
    </row>
    <row r="8" spans="1:5" ht="12.75" thickBot="1" x14ac:dyDescent="0.25">
      <c r="A8" s="8" t="s">
        <v>6</v>
      </c>
      <c r="B8" s="9"/>
      <c r="C8" s="371">
        <v>925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740</v>
      </c>
      <c r="D9" s="390"/>
      <c r="E9" s="79" t="s">
        <v>737</v>
      </c>
    </row>
    <row r="10" spans="1:5" ht="12.75" customHeight="1" x14ac:dyDescent="0.2">
      <c r="A10" s="8" t="s">
        <v>8</v>
      </c>
      <c r="B10" s="10"/>
      <c r="C10" s="389" t="s">
        <v>741</v>
      </c>
      <c r="D10" s="390"/>
      <c r="E10" s="80" t="s">
        <v>742</v>
      </c>
    </row>
    <row r="11" spans="1:5" ht="13.5" customHeight="1" thickBot="1" x14ac:dyDescent="0.25">
      <c r="A11" s="11" t="s">
        <v>9</v>
      </c>
      <c r="B11" s="12"/>
      <c r="C11" s="391" t="s">
        <v>704</v>
      </c>
      <c r="D11" s="392"/>
      <c r="E11" s="80" t="s">
        <v>735</v>
      </c>
    </row>
    <row r="12" spans="1:5" x14ac:dyDescent="0.2">
      <c r="A12" s="24"/>
      <c r="C12" s="15"/>
      <c r="D12" s="15"/>
      <c r="E12" s="80" t="s">
        <v>734</v>
      </c>
    </row>
    <row r="13" spans="1:5" ht="12.75" thickBot="1" x14ac:dyDescent="0.25">
      <c r="A13" s="109"/>
      <c r="C13" s="16"/>
      <c r="D13" s="16"/>
      <c r="E13" s="80" t="s">
        <v>733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63" t="s">
        <v>744</v>
      </c>
      <c r="B16" s="164" t="s">
        <v>745</v>
      </c>
      <c r="C16" s="167" t="s">
        <v>687</v>
      </c>
      <c r="D16" s="28" t="s">
        <v>635</v>
      </c>
      <c r="E16" s="86"/>
    </row>
    <row r="17" spans="1:5" x14ac:dyDescent="0.2">
      <c r="A17" s="165" t="s">
        <v>746</v>
      </c>
      <c r="B17" s="166" t="s">
        <v>745</v>
      </c>
      <c r="C17" s="167" t="s">
        <v>666</v>
      </c>
      <c r="D17" s="28" t="s">
        <v>635</v>
      </c>
      <c r="E17" s="86"/>
    </row>
    <row r="18" spans="1:5" x14ac:dyDescent="0.2">
      <c r="A18" s="165" t="s">
        <v>747</v>
      </c>
      <c r="B18" s="166" t="s">
        <v>745</v>
      </c>
      <c r="C18" s="167" t="s">
        <v>681</v>
      </c>
      <c r="D18" s="28" t="s">
        <v>635</v>
      </c>
      <c r="E18" s="86"/>
    </row>
    <row r="19" spans="1:5" x14ac:dyDescent="0.2">
      <c r="A19" s="165" t="s">
        <v>48</v>
      </c>
      <c r="B19" s="166" t="s">
        <v>745</v>
      </c>
      <c r="C19" s="167" t="s">
        <v>748</v>
      </c>
      <c r="D19" s="28" t="s">
        <v>635</v>
      </c>
      <c r="E19" s="86"/>
    </row>
    <row r="20" spans="1:5" x14ac:dyDescent="0.2">
      <c r="A20" s="165" t="s">
        <v>48</v>
      </c>
      <c r="B20" s="166" t="s">
        <v>749</v>
      </c>
      <c r="C20" s="167" t="s">
        <v>750</v>
      </c>
      <c r="D20" s="28" t="s">
        <v>635</v>
      </c>
      <c r="E20" s="86"/>
    </row>
    <row r="21" spans="1:5" x14ac:dyDescent="0.2">
      <c r="A21" s="165" t="s">
        <v>751</v>
      </c>
      <c r="B21" s="166" t="s">
        <v>752</v>
      </c>
      <c r="C21" s="167" t="s">
        <v>753</v>
      </c>
      <c r="D21" s="28" t="s">
        <v>635</v>
      </c>
      <c r="E21" s="86"/>
    </row>
    <row r="22" spans="1:5" x14ac:dyDescent="0.2">
      <c r="A22" s="24" t="s">
        <v>754</v>
      </c>
      <c r="B22" s="166" t="s">
        <v>752</v>
      </c>
      <c r="C22" s="167" t="s">
        <v>755</v>
      </c>
      <c r="D22" s="28" t="s">
        <v>635</v>
      </c>
      <c r="E22" s="86"/>
    </row>
    <row r="23" spans="1:5" x14ac:dyDescent="0.2">
      <c r="A23" s="165" t="s">
        <v>756</v>
      </c>
      <c r="B23" s="166" t="s">
        <v>752</v>
      </c>
      <c r="C23" s="167" t="s">
        <v>641</v>
      </c>
      <c r="D23" s="28" t="s">
        <v>635</v>
      </c>
      <c r="E23" s="86"/>
    </row>
    <row r="24" spans="1:5" x14ac:dyDescent="0.2">
      <c r="A24" s="165" t="s">
        <v>751</v>
      </c>
      <c r="B24" s="166" t="s">
        <v>752</v>
      </c>
      <c r="C24" s="167" t="s">
        <v>755</v>
      </c>
      <c r="D24" s="28" t="s">
        <v>635</v>
      </c>
      <c r="E24" s="86"/>
    </row>
    <row r="25" spans="1:5" x14ac:dyDescent="0.2">
      <c r="A25" s="165" t="s">
        <v>757</v>
      </c>
      <c r="B25" s="166" t="s">
        <v>758</v>
      </c>
      <c r="C25" s="20" t="s">
        <v>759</v>
      </c>
      <c r="D25" s="19" t="s">
        <v>635</v>
      </c>
      <c r="E25" s="86"/>
    </row>
    <row r="26" spans="1:5" x14ac:dyDescent="0.2">
      <c r="A26" s="24" t="s">
        <v>760</v>
      </c>
      <c r="B26" s="166" t="s">
        <v>758</v>
      </c>
      <c r="C26" s="167" t="s">
        <v>673</v>
      </c>
      <c r="D26" s="28" t="s">
        <v>635</v>
      </c>
      <c r="E26" s="86"/>
    </row>
    <row r="27" spans="1:5" x14ac:dyDescent="0.2">
      <c r="A27" s="165" t="s">
        <v>761</v>
      </c>
      <c r="B27" s="166" t="s">
        <v>758</v>
      </c>
      <c r="C27" s="20" t="s">
        <v>762</v>
      </c>
      <c r="D27" s="19" t="s">
        <v>635</v>
      </c>
      <c r="E27" s="86"/>
    </row>
    <row r="28" spans="1:5" x14ac:dyDescent="0.2">
      <c r="A28" s="165" t="s">
        <v>763</v>
      </c>
      <c r="B28" s="166" t="s">
        <v>643</v>
      </c>
      <c r="C28" s="167" t="s">
        <v>706</v>
      </c>
      <c r="D28" s="28" t="s">
        <v>635</v>
      </c>
      <c r="E28" s="86"/>
    </row>
    <row r="29" spans="1:5" x14ac:dyDescent="0.2">
      <c r="A29" s="165" t="s">
        <v>759</v>
      </c>
      <c r="B29" s="166" t="s">
        <v>635</v>
      </c>
      <c r="C29" s="20" t="s">
        <v>764</v>
      </c>
      <c r="D29" s="19" t="s">
        <v>635</v>
      </c>
      <c r="E29" s="86"/>
    </row>
    <row r="30" spans="1:5" x14ac:dyDescent="0.2">
      <c r="A30" s="167" t="s">
        <v>765</v>
      </c>
      <c r="B30" s="168" t="s">
        <v>635</v>
      </c>
      <c r="C30" s="20" t="s">
        <v>766</v>
      </c>
      <c r="D30" s="19" t="s">
        <v>635</v>
      </c>
      <c r="E30" s="86"/>
    </row>
    <row r="31" spans="1:5" x14ac:dyDescent="0.2">
      <c r="A31" s="167" t="s">
        <v>767</v>
      </c>
      <c r="B31" s="28" t="s">
        <v>635</v>
      </c>
      <c r="C31" s="17" t="s">
        <v>767</v>
      </c>
      <c r="D31" s="19" t="s">
        <v>635</v>
      </c>
      <c r="E31" s="86"/>
    </row>
    <row r="32" spans="1:5" x14ac:dyDescent="0.2">
      <c r="A32" s="167" t="s">
        <v>766</v>
      </c>
      <c r="B32" s="28" t="s">
        <v>635</v>
      </c>
      <c r="C32" s="17" t="s">
        <v>763</v>
      </c>
      <c r="D32" s="19" t="s">
        <v>635</v>
      </c>
      <c r="E32" s="86"/>
    </row>
    <row r="33" spans="1:5" x14ac:dyDescent="0.2">
      <c r="A33" s="167" t="s">
        <v>768</v>
      </c>
      <c r="B33" s="28" t="s">
        <v>635</v>
      </c>
      <c r="C33" s="17" t="s">
        <v>763</v>
      </c>
      <c r="D33" s="19" t="s">
        <v>643</v>
      </c>
      <c r="E33" s="86"/>
    </row>
    <row r="34" spans="1:5" x14ac:dyDescent="0.2">
      <c r="A34" s="167" t="s">
        <v>706</v>
      </c>
      <c r="B34" s="28" t="s">
        <v>635</v>
      </c>
      <c r="C34" s="165" t="s">
        <v>761</v>
      </c>
      <c r="D34" s="169" t="s">
        <v>758</v>
      </c>
      <c r="E34" s="86"/>
    </row>
    <row r="35" spans="1:5" x14ac:dyDescent="0.2">
      <c r="A35" s="167" t="s">
        <v>769</v>
      </c>
      <c r="B35" s="28" t="s">
        <v>635</v>
      </c>
      <c r="C35" s="165" t="s">
        <v>760</v>
      </c>
      <c r="D35" s="169" t="s">
        <v>758</v>
      </c>
      <c r="E35" s="86"/>
    </row>
    <row r="36" spans="1:5" x14ac:dyDescent="0.2">
      <c r="A36" s="167" t="s">
        <v>673</v>
      </c>
      <c r="B36" s="28" t="s">
        <v>635</v>
      </c>
      <c r="C36" s="165" t="s">
        <v>757</v>
      </c>
      <c r="D36" s="169" t="s">
        <v>758</v>
      </c>
      <c r="E36" s="86"/>
    </row>
    <row r="37" spans="1:5" x14ac:dyDescent="0.2">
      <c r="A37" s="167" t="s">
        <v>759</v>
      </c>
      <c r="B37" s="28" t="s">
        <v>635</v>
      </c>
      <c r="C37" s="165" t="s">
        <v>751</v>
      </c>
      <c r="D37" s="169" t="s">
        <v>752</v>
      </c>
      <c r="E37" s="86"/>
    </row>
    <row r="38" spans="1:5" x14ac:dyDescent="0.2">
      <c r="A38" s="167" t="s">
        <v>871</v>
      </c>
      <c r="B38" s="28" t="s">
        <v>635</v>
      </c>
      <c r="C38" s="165" t="s">
        <v>770</v>
      </c>
      <c r="D38" s="169" t="s">
        <v>752</v>
      </c>
      <c r="E38" s="86"/>
    </row>
    <row r="39" spans="1:5" x14ac:dyDescent="0.2">
      <c r="A39" s="167" t="s">
        <v>759</v>
      </c>
      <c r="B39" s="28" t="s">
        <v>635</v>
      </c>
      <c r="C39" s="165" t="s">
        <v>751</v>
      </c>
      <c r="D39" s="169" t="s">
        <v>752</v>
      </c>
      <c r="E39" s="86"/>
    </row>
    <row r="40" spans="1:5" x14ac:dyDescent="0.2">
      <c r="A40" s="17" t="s">
        <v>755</v>
      </c>
      <c r="B40" s="18" t="s">
        <v>635</v>
      </c>
      <c r="C40" s="20" t="s">
        <v>771</v>
      </c>
      <c r="D40" s="19" t="s">
        <v>749</v>
      </c>
      <c r="E40" s="86"/>
    </row>
    <row r="41" spans="1:5" x14ac:dyDescent="0.2">
      <c r="A41" s="17" t="s">
        <v>772</v>
      </c>
      <c r="B41" s="18" t="s">
        <v>635</v>
      </c>
      <c r="C41" s="165" t="s">
        <v>773</v>
      </c>
      <c r="D41" s="19" t="s">
        <v>749</v>
      </c>
      <c r="E41" s="86"/>
    </row>
    <row r="42" spans="1:5" x14ac:dyDescent="0.2">
      <c r="A42" s="17" t="s">
        <v>748</v>
      </c>
      <c r="B42" s="18" t="s">
        <v>635</v>
      </c>
      <c r="C42" s="20" t="s">
        <v>774</v>
      </c>
      <c r="D42" s="19" t="s">
        <v>749</v>
      </c>
      <c r="E42" s="86"/>
    </row>
    <row r="43" spans="1:5" x14ac:dyDescent="0.2">
      <c r="A43" s="17" t="s">
        <v>711</v>
      </c>
      <c r="B43" s="18" t="s">
        <v>635</v>
      </c>
      <c r="C43" s="167" t="s">
        <v>775</v>
      </c>
      <c r="D43" s="28" t="s">
        <v>749</v>
      </c>
      <c r="E43" s="86"/>
    </row>
    <row r="44" spans="1:5" x14ac:dyDescent="0.2">
      <c r="A44" s="17"/>
      <c r="B44" s="18"/>
      <c r="C44" s="20" t="s">
        <v>776</v>
      </c>
      <c r="D44" s="19" t="s">
        <v>745</v>
      </c>
      <c r="E44" s="86"/>
    </row>
    <row r="45" spans="1:5" ht="24" x14ac:dyDescent="0.2">
      <c r="A45" s="17"/>
      <c r="B45" s="18"/>
      <c r="C45" s="167" t="s">
        <v>746</v>
      </c>
      <c r="D45" s="28" t="s">
        <v>745</v>
      </c>
      <c r="E45" s="86"/>
    </row>
    <row r="46" spans="1:5" x14ac:dyDescent="0.2">
      <c r="A46" s="17"/>
      <c r="B46" s="18"/>
      <c r="C46" s="167" t="s">
        <v>744</v>
      </c>
      <c r="D46" s="28" t="s">
        <v>745</v>
      </c>
      <c r="E46" s="86"/>
    </row>
    <row r="47" spans="1:5" x14ac:dyDescent="0.2">
      <c r="A47" s="17"/>
      <c r="B47" s="18"/>
      <c r="C47" s="167"/>
      <c r="D47" s="28"/>
      <c r="E47" s="86"/>
    </row>
    <row r="48" spans="1:5" ht="12.75" thickBot="1" x14ac:dyDescent="0.25">
      <c r="A48" s="17"/>
      <c r="B48" s="18"/>
      <c r="C48" s="167"/>
      <c r="D48" s="28"/>
      <c r="E48" s="86"/>
    </row>
    <row r="49" spans="1:5" ht="51.75" thickBot="1" x14ac:dyDescent="0.25">
      <c r="A49" s="154" t="s">
        <v>86</v>
      </c>
      <c r="B49" s="155" t="s">
        <v>819</v>
      </c>
      <c r="C49" s="154" t="s">
        <v>86</v>
      </c>
      <c r="D49" s="155" t="s">
        <v>819</v>
      </c>
      <c r="E49" s="86"/>
    </row>
    <row r="50" spans="1:5" ht="13.5" thickBot="1" x14ac:dyDescent="0.25">
      <c r="A50" s="156" t="s">
        <v>12</v>
      </c>
      <c r="B50" s="170" t="s">
        <v>13</v>
      </c>
      <c r="C50" s="156" t="s">
        <v>12</v>
      </c>
      <c r="D50" s="157" t="s">
        <v>13</v>
      </c>
      <c r="E50" s="86"/>
    </row>
    <row r="51" spans="1:5" x14ac:dyDescent="0.2">
      <c r="A51" s="17" t="s">
        <v>29</v>
      </c>
      <c r="B51" s="18" t="s">
        <v>745</v>
      </c>
      <c r="C51" s="165" t="s">
        <v>746</v>
      </c>
      <c r="D51" s="19" t="s">
        <v>745</v>
      </c>
      <c r="E51" s="86"/>
    </row>
    <row r="52" spans="1:5" x14ac:dyDescent="0.2">
      <c r="A52" s="17" t="s">
        <v>777</v>
      </c>
      <c r="B52" s="18" t="s">
        <v>745</v>
      </c>
      <c r="C52" s="165" t="s">
        <v>29</v>
      </c>
      <c r="D52" s="19" t="s">
        <v>745</v>
      </c>
      <c r="E52" s="86"/>
    </row>
    <row r="53" spans="1:5" x14ac:dyDescent="0.2">
      <c r="A53" s="17" t="s">
        <v>778</v>
      </c>
      <c r="B53" s="18" t="s">
        <v>745</v>
      </c>
      <c r="C53" s="165"/>
      <c r="D53" s="19"/>
      <c r="E53" s="86"/>
    </row>
    <row r="54" spans="1:5" ht="24" x14ac:dyDescent="0.2">
      <c r="A54" s="17" t="s">
        <v>746</v>
      </c>
      <c r="B54" s="18" t="s">
        <v>745</v>
      </c>
      <c r="C54" s="165"/>
      <c r="D54" s="19"/>
      <c r="E54" s="86"/>
    </row>
    <row r="55" spans="1:5" ht="12.75" x14ac:dyDescent="0.2">
      <c r="A55" s="161"/>
      <c r="B55" s="162"/>
      <c r="C55" s="171"/>
      <c r="D55" s="172"/>
      <c r="E55" s="86"/>
    </row>
    <row r="56" spans="1:5" ht="13.5" thickBot="1" x14ac:dyDescent="0.25">
      <c r="A56" s="161"/>
      <c r="B56" s="173"/>
      <c r="C56" s="171"/>
      <c r="D56" s="174"/>
      <c r="E56" s="86"/>
    </row>
    <row r="57" spans="1:5" ht="49.5" customHeight="1" thickBot="1" x14ac:dyDescent="0.25">
      <c r="A57" s="154" t="s">
        <v>16</v>
      </c>
      <c r="B57" s="154" t="s">
        <v>779</v>
      </c>
      <c r="C57" s="154" t="s">
        <v>16</v>
      </c>
      <c r="D57" s="154" t="s">
        <v>779</v>
      </c>
      <c r="E57" s="86"/>
    </row>
    <row r="58" spans="1:5" ht="13.5" thickBot="1" x14ac:dyDescent="0.25">
      <c r="A58" s="156" t="s">
        <v>12</v>
      </c>
      <c r="B58" s="170" t="s">
        <v>13</v>
      </c>
      <c r="C58" s="156" t="s">
        <v>12</v>
      </c>
      <c r="D58" s="170" t="s">
        <v>13</v>
      </c>
      <c r="E58" s="86"/>
    </row>
    <row r="59" spans="1:5" x14ac:dyDescent="0.2">
      <c r="A59" s="175" t="s">
        <v>751</v>
      </c>
      <c r="B59" s="18" t="s">
        <v>752</v>
      </c>
      <c r="C59" s="175" t="s">
        <v>751</v>
      </c>
      <c r="D59" s="18" t="s">
        <v>752</v>
      </c>
      <c r="E59" s="86"/>
    </row>
    <row r="60" spans="1:5" x14ac:dyDescent="0.2">
      <c r="A60" s="21" t="s">
        <v>780</v>
      </c>
      <c r="B60" s="22" t="s">
        <v>752</v>
      </c>
      <c r="C60" s="176" t="s">
        <v>781</v>
      </c>
      <c r="D60" s="22" t="s">
        <v>752</v>
      </c>
      <c r="E60" s="86"/>
    </row>
    <row r="61" spans="1:5" x14ac:dyDescent="0.2">
      <c r="A61" s="21" t="s">
        <v>782</v>
      </c>
      <c r="B61" s="22" t="s">
        <v>752</v>
      </c>
      <c r="C61" s="21" t="s">
        <v>782</v>
      </c>
      <c r="D61" s="22" t="s">
        <v>752</v>
      </c>
      <c r="E61" s="86"/>
    </row>
    <row r="62" spans="1:5" x14ac:dyDescent="0.2">
      <c r="A62" s="21" t="s">
        <v>770</v>
      </c>
      <c r="B62" s="22" t="s">
        <v>752</v>
      </c>
      <c r="C62" s="21" t="s">
        <v>770</v>
      </c>
      <c r="D62" s="22" t="s">
        <v>752</v>
      </c>
      <c r="E62" s="86"/>
    </row>
    <row r="63" spans="1:5" x14ac:dyDescent="0.2">
      <c r="A63" s="21" t="s">
        <v>783</v>
      </c>
      <c r="B63" s="22" t="s">
        <v>752</v>
      </c>
      <c r="C63" s="21" t="s">
        <v>782</v>
      </c>
      <c r="D63" s="22" t="s">
        <v>752</v>
      </c>
      <c r="E63" s="86"/>
    </row>
    <row r="64" spans="1:5" x14ac:dyDescent="0.2">
      <c r="A64" s="21" t="s">
        <v>781</v>
      </c>
      <c r="B64" s="22" t="s">
        <v>752</v>
      </c>
      <c r="C64" s="21" t="s">
        <v>780</v>
      </c>
      <c r="D64" s="22" t="s">
        <v>752</v>
      </c>
      <c r="E64" s="86"/>
    </row>
    <row r="65" spans="1:5" x14ac:dyDescent="0.2">
      <c r="A65" s="21" t="s">
        <v>751</v>
      </c>
      <c r="B65" s="177" t="s">
        <v>752</v>
      </c>
      <c r="C65" s="17" t="s">
        <v>751</v>
      </c>
      <c r="D65" s="18" t="s">
        <v>752</v>
      </c>
      <c r="E65" s="86"/>
    </row>
    <row r="66" spans="1:5" ht="12.75" x14ac:dyDescent="0.2">
      <c r="A66" s="159"/>
      <c r="B66" s="178"/>
      <c r="C66" s="159"/>
      <c r="D66" s="179"/>
      <c r="E66" s="86"/>
    </row>
    <row r="67" spans="1:5" ht="13.5" thickBot="1" x14ac:dyDescent="0.25">
      <c r="A67" s="159"/>
      <c r="B67" s="178"/>
      <c r="C67" s="159"/>
      <c r="D67" s="179"/>
      <c r="E67" s="86"/>
    </row>
    <row r="68" spans="1:5" ht="39" thickBot="1" x14ac:dyDescent="0.25">
      <c r="A68" s="154" t="s">
        <v>731</v>
      </c>
      <c r="B68" s="180" t="s">
        <v>784</v>
      </c>
      <c r="C68" s="154" t="s">
        <v>16</v>
      </c>
      <c r="D68" s="155" t="s">
        <v>785</v>
      </c>
    </row>
    <row r="69" spans="1:5" ht="13.5" thickBot="1" x14ac:dyDescent="0.25">
      <c r="A69" s="156" t="s">
        <v>12</v>
      </c>
      <c r="B69" s="170" t="s">
        <v>13</v>
      </c>
      <c r="C69" s="156" t="s">
        <v>12</v>
      </c>
      <c r="D69" s="157" t="s">
        <v>13</v>
      </c>
    </row>
    <row r="70" spans="1:5" x14ac:dyDescent="0.2">
      <c r="A70" s="175" t="s">
        <v>755</v>
      </c>
      <c r="B70" s="18" t="s">
        <v>635</v>
      </c>
      <c r="C70" s="20" t="s">
        <v>786</v>
      </c>
      <c r="D70" s="19" t="s">
        <v>635</v>
      </c>
    </row>
    <row r="71" spans="1:5" x14ac:dyDescent="0.2">
      <c r="A71" s="21" t="s">
        <v>753</v>
      </c>
      <c r="B71" s="22" t="s">
        <v>635</v>
      </c>
      <c r="C71" s="21" t="s">
        <v>669</v>
      </c>
      <c r="D71" s="23" t="s">
        <v>635</v>
      </c>
    </row>
    <row r="72" spans="1:5" x14ac:dyDescent="0.2">
      <c r="A72" s="21" t="s">
        <v>750</v>
      </c>
      <c r="B72" s="22" t="s">
        <v>635</v>
      </c>
      <c r="C72" s="17" t="s">
        <v>748</v>
      </c>
      <c r="D72" s="19" t="s">
        <v>635</v>
      </c>
    </row>
    <row r="73" spans="1:5" x14ac:dyDescent="0.2">
      <c r="A73" s="17" t="s">
        <v>772</v>
      </c>
      <c r="B73" s="18" t="s">
        <v>635</v>
      </c>
      <c r="C73" s="181"/>
      <c r="D73" s="182"/>
    </row>
    <row r="74" spans="1:5" ht="12.75" x14ac:dyDescent="0.2">
      <c r="A74" s="161"/>
      <c r="B74" s="162"/>
      <c r="C74" s="183"/>
      <c r="D74" s="184"/>
    </row>
    <row r="75" spans="1:5" ht="13.5" thickBot="1" x14ac:dyDescent="0.25">
      <c r="A75" s="161"/>
      <c r="B75" s="162"/>
      <c r="C75" s="185"/>
      <c r="D75" s="186"/>
    </row>
    <row r="76" spans="1:5" ht="39" thickBot="1" x14ac:dyDescent="0.25">
      <c r="A76" s="154" t="s">
        <v>16</v>
      </c>
      <c r="B76" s="180" t="s">
        <v>787</v>
      </c>
      <c r="C76" s="154" t="s">
        <v>16</v>
      </c>
      <c r="D76" s="155" t="s">
        <v>787</v>
      </c>
    </row>
    <row r="77" spans="1:5" ht="13.5" thickBot="1" x14ac:dyDescent="0.25">
      <c r="A77" s="156" t="s">
        <v>12</v>
      </c>
      <c r="B77" s="170" t="s">
        <v>13</v>
      </c>
      <c r="C77" s="156" t="s">
        <v>12</v>
      </c>
      <c r="D77" s="157" t="s">
        <v>13</v>
      </c>
    </row>
    <row r="78" spans="1:5" x14ac:dyDescent="0.2">
      <c r="A78" s="17" t="s">
        <v>759</v>
      </c>
      <c r="B78" s="18" t="s">
        <v>635</v>
      </c>
      <c r="C78" s="175" t="s">
        <v>755</v>
      </c>
      <c r="D78" s="19" t="s">
        <v>635</v>
      </c>
    </row>
    <row r="79" spans="1:5" x14ac:dyDescent="0.2">
      <c r="A79" s="21" t="s">
        <v>684</v>
      </c>
      <c r="B79" s="22" t="s">
        <v>635</v>
      </c>
      <c r="C79" s="21" t="s">
        <v>682</v>
      </c>
      <c r="D79" s="23" t="s">
        <v>635</v>
      </c>
    </row>
    <row r="80" spans="1:5" x14ac:dyDescent="0.2">
      <c r="A80" s="21" t="s">
        <v>682</v>
      </c>
      <c r="B80" s="22" t="s">
        <v>635</v>
      </c>
      <c r="C80" s="21" t="s">
        <v>684</v>
      </c>
      <c r="D80" s="23" t="s">
        <v>635</v>
      </c>
    </row>
    <row r="81" spans="1:4" x14ac:dyDescent="0.2">
      <c r="A81" s="17" t="s">
        <v>755</v>
      </c>
      <c r="B81" s="18" t="s">
        <v>635</v>
      </c>
      <c r="C81" s="17" t="s">
        <v>759</v>
      </c>
      <c r="D81" s="19" t="s">
        <v>635</v>
      </c>
    </row>
    <row r="82" spans="1:4" ht="12.75" x14ac:dyDescent="0.2">
      <c r="A82" s="161"/>
      <c r="B82" s="162"/>
      <c r="C82" s="161"/>
      <c r="D82" s="162"/>
    </row>
    <row r="83" spans="1:4" ht="12.75" x14ac:dyDescent="0.2">
      <c r="A83" s="161"/>
      <c r="B83" s="162"/>
      <c r="C83" s="161"/>
      <c r="D83" s="162"/>
    </row>
    <row r="84" spans="1:4" x14ac:dyDescent="0.2">
      <c r="A84" s="24"/>
    </row>
    <row r="85" spans="1:4" x14ac:dyDescent="0.2">
      <c r="A85" s="24"/>
    </row>
    <row r="541" spans="5:5" s="16" customFormat="1" ht="12.75" thickBot="1" x14ac:dyDescent="0.25">
      <c r="E541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E560"/>
  <sheetViews>
    <sheetView view="pageBreakPreview" topLeftCell="C82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7" width="31.42578125" style="3"/>
    <col min="238" max="238" width="38.85546875" style="3" customWidth="1"/>
    <col min="239" max="239" width="24.7109375" style="3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4.7109375" style="3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4.7109375" style="3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4.7109375" style="3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4.7109375" style="3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4.7109375" style="3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4.7109375" style="3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4.7109375" style="3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4.7109375" style="3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4.7109375" style="3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4.7109375" style="3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4.7109375" style="3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4.7109375" style="3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4.7109375" style="3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4.7109375" style="3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4.7109375" style="3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4.7109375" style="3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4.7109375" style="3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4.7109375" style="3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4.7109375" style="3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4.7109375" style="3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4.7109375" style="3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4.7109375" style="3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4.7109375" style="3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4.7109375" style="3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4.7109375" style="3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4.7109375" style="3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4.7109375" style="3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4.7109375" style="3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4.7109375" style="3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4.7109375" style="3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4.7109375" style="3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4.7109375" style="3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4.7109375" style="3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4.7109375" style="3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4.7109375" style="3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4.7109375" style="3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4.7109375" style="3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4.7109375" style="3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4.7109375" style="3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4.7109375" style="3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4.7109375" style="3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4.7109375" style="3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4.7109375" style="3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4.7109375" style="3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4.7109375" style="3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4.7109375" style="3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4.7109375" style="3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4.7109375" style="3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4.7109375" style="3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4.7109375" style="3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4.7109375" style="3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4.7109375" style="3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4.7109375" style="3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4.7109375" style="3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4.7109375" style="3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4.7109375" style="3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4.7109375" style="3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4.7109375" style="3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4.7109375" style="3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4.7109375" style="3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4.7109375" style="3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4.7109375" style="3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788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789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790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791</v>
      </c>
    </row>
    <row r="6" spans="1:5" x14ac:dyDescent="0.2">
      <c r="A6" s="6" t="s">
        <v>4</v>
      </c>
      <c r="B6" s="7"/>
      <c r="C6" s="371">
        <v>9</v>
      </c>
      <c r="D6" s="372"/>
      <c r="E6" s="80" t="s">
        <v>737</v>
      </c>
    </row>
    <row r="7" spans="1:5" ht="12.75" thickBot="1" x14ac:dyDescent="0.25">
      <c r="A7" s="8" t="s">
        <v>5</v>
      </c>
      <c r="B7" s="9"/>
      <c r="C7" s="371" t="s">
        <v>792</v>
      </c>
      <c r="D7" s="372"/>
      <c r="E7" s="81" t="s">
        <v>793</v>
      </c>
    </row>
    <row r="8" spans="1:5" ht="12.75" thickBot="1" x14ac:dyDescent="0.25">
      <c r="A8" s="8" t="s">
        <v>6</v>
      </c>
      <c r="B8" s="9"/>
      <c r="C8" s="371">
        <v>926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740</v>
      </c>
      <c r="D9" s="390"/>
      <c r="E9" s="79" t="s">
        <v>737</v>
      </c>
    </row>
    <row r="10" spans="1:5" ht="12.75" customHeight="1" x14ac:dyDescent="0.2">
      <c r="A10" s="8" t="s">
        <v>8</v>
      </c>
      <c r="B10" s="10"/>
      <c r="C10" s="389" t="s">
        <v>741</v>
      </c>
      <c r="D10" s="390"/>
      <c r="E10" s="80" t="s">
        <v>790</v>
      </c>
    </row>
    <row r="11" spans="1:5" ht="13.5" customHeight="1" thickBot="1" x14ac:dyDescent="0.25">
      <c r="A11" s="11" t="s">
        <v>9</v>
      </c>
      <c r="B11" s="12"/>
      <c r="C11" s="391" t="s">
        <v>704</v>
      </c>
      <c r="D11" s="392"/>
      <c r="E11" s="80" t="s">
        <v>794</v>
      </c>
    </row>
    <row r="12" spans="1:5" x14ac:dyDescent="0.2">
      <c r="A12" s="24"/>
      <c r="C12" s="15"/>
      <c r="D12" s="15"/>
      <c r="E12" s="80" t="s">
        <v>789</v>
      </c>
    </row>
    <row r="13" spans="1:5" ht="12.75" thickBot="1" x14ac:dyDescent="0.25">
      <c r="A13" s="109"/>
      <c r="C13" s="16"/>
      <c r="D13" s="16"/>
      <c r="E13" s="80" t="s">
        <v>795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744</v>
      </c>
      <c r="B16" s="18" t="s">
        <v>745</v>
      </c>
      <c r="C16" s="17" t="s">
        <v>687</v>
      </c>
      <c r="D16" s="19" t="s">
        <v>635</v>
      </c>
      <c r="E16" s="86"/>
    </row>
    <row r="17" spans="1:5" ht="24" x14ac:dyDescent="0.2">
      <c r="A17" s="20" t="s">
        <v>746</v>
      </c>
      <c r="B17" s="18" t="s">
        <v>745</v>
      </c>
      <c r="C17" s="17" t="s">
        <v>666</v>
      </c>
      <c r="D17" s="19" t="s">
        <v>635</v>
      </c>
      <c r="E17" s="86"/>
    </row>
    <row r="18" spans="1:5" ht="24" x14ac:dyDescent="0.2">
      <c r="A18" s="20" t="s">
        <v>746</v>
      </c>
      <c r="B18" s="18" t="s">
        <v>749</v>
      </c>
      <c r="C18" s="17" t="s">
        <v>681</v>
      </c>
      <c r="D18" s="19" t="s">
        <v>635</v>
      </c>
      <c r="E18" s="86"/>
    </row>
    <row r="19" spans="1:5" x14ac:dyDescent="0.2">
      <c r="A19" s="20" t="s">
        <v>796</v>
      </c>
      <c r="B19" s="18" t="s">
        <v>749</v>
      </c>
      <c r="C19" s="17" t="s">
        <v>748</v>
      </c>
      <c r="D19" s="19" t="s">
        <v>635</v>
      </c>
      <c r="E19" s="86"/>
    </row>
    <row r="20" spans="1:5" x14ac:dyDescent="0.2">
      <c r="A20" s="17" t="s">
        <v>775</v>
      </c>
      <c r="B20" s="18" t="s">
        <v>749</v>
      </c>
      <c r="C20" s="17" t="s">
        <v>684</v>
      </c>
      <c r="D20" s="19" t="s">
        <v>635</v>
      </c>
      <c r="E20" s="86"/>
    </row>
    <row r="21" spans="1:5" x14ac:dyDescent="0.2">
      <c r="A21" s="20" t="s">
        <v>797</v>
      </c>
      <c r="B21" s="18" t="s">
        <v>749</v>
      </c>
      <c r="C21" s="17" t="s">
        <v>759</v>
      </c>
      <c r="D21" s="19" t="s">
        <v>635</v>
      </c>
      <c r="E21" s="86"/>
    </row>
    <row r="22" spans="1:5" x14ac:dyDescent="0.2">
      <c r="A22" s="20" t="s">
        <v>798</v>
      </c>
      <c r="B22" s="18" t="s">
        <v>749</v>
      </c>
      <c r="C22" s="17" t="s">
        <v>673</v>
      </c>
      <c r="D22" s="19" t="s">
        <v>635</v>
      </c>
      <c r="E22" s="86"/>
    </row>
    <row r="23" spans="1:5" x14ac:dyDescent="0.2">
      <c r="A23" s="20" t="s">
        <v>799</v>
      </c>
      <c r="B23" s="18" t="s">
        <v>749</v>
      </c>
      <c r="C23" s="17" t="s">
        <v>769</v>
      </c>
      <c r="D23" s="19" t="s">
        <v>635</v>
      </c>
      <c r="E23" s="86"/>
    </row>
    <row r="24" spans="1:5" x14ac:dyDescent="0.2">
      <c r="A24" s="20" t="s">
        <v>800</v>
      </c>
      <c r="B24" s="18" t="s">
        <v>749</v>
      </c>
      <c r="C24" s="17" t="s">
        <v>801</v>
      </c>
      <c r="D24" s="19" t="s">
        <v>635</v>
      </c>
      <c r="E24" s="86"/>
    </row>
    <row r="25" spans="1:5" x14ac:dyDescent="0.2">
      <c r="A25" s="20" t="s">
        <v>800</v>
      </c>
      <c r="B25" s="18" t="s">
        <v>802</v>
      </c>
      <c r="C25" s="20" t="s">
        <v>803</v>
      </c>
      <c r="D25" s="19" t="s">
        <v>635</v>
      </c>
      <c r="E25" s="86"/>
    </row>
    <row r="26" spans="1:5" x14ac:dyDescent="0.2">
      <c r="A26" s="17" t="s">
        <v>804</v>
      </c>
      <c r="B26" s="18" t="s">
        <v>802</v>
      </c>
      <c r="C26" s="17" t="s">
        <v>805</v>
      </c>
      <c r="D26" s="19" t="s">
        <v>802</v>
      </c>
      <c r="E26" s="86"/>
    </row>
    <row r="27" spans="1:5" x14ac:dyDescent="0.2">
      <c r="A27" s="17" t="s">
        <v>806</v>
      </c>
      <c r="B27" s="18" t="s">
        <v>802</v>
      </c>
      <c r="C27" s="17" t="s">
        <v>807</v>
      </c>
      <c r="D27" s="19" t="s">
        <v>802</v>
      </c>
      <c r="E27" s="86"/>
    </row>
    <row r="28" spans="1:5" x14ac:dyDescent="0.2">
      <c r="A28" s="17" t="s">
        <v>808</v>
      </c>
      <c r="B28" s="18" t="s">
        <v>802</v>
      </c>
      <c r="C28" s="17" t="s">
        <v>805</v>
      </c>
      <c r="D28" s="19" t="s">
        <v>802</v>
      </c>
      <c r="E28" s="86"/>
    </row>
    <row r="29" spans="1:5" x14ac:dyDescent="0.2">
      <c r="A29" s="17" t="s">
        <v>809</v>
      </c>
      <c r="B29" s="18" t="s">
        <v>802</v>
      </c>
      <c r="C29" s="17" t="s">
        <v>810</v>
      </c>
      <c r="D29" s="19" t="s">
        <v>802</v>
      </c>
      <c r="E29" s="86"/>
    </row>
    <row r="30" spans="1:5" x14ac:dyDescent="0.2">
      <c r="A30" s="17" t="s">
        <v>811</v>
      </c>
      <c r="B30" s="18" t="s">
        <v>802</v>
      </c>
      <c r="C30" s="17" t="s">
        <v>805</v>
      </c>
      <c r="D30" s="19" t="s">
        <v>802</v>
      </c>
      <c r="E30" s="86"/>
    </row>
    <row r="31" spans="1:5" x14ac:dyDescent="0.2">
      <c r="A31" s="17" t="s">
        <v>872</v>
      </c>
      <c r="B31" s="19" t="s">
        <v>802</v>
      </c>
      <c r="C31" s="17" t="s">
        <v>813</v>
      </c>
      <c r="D31" s="19" t="s">
        <v>802</v>
      </c>
      <c r="E31" s="86"/>
    </row>
    <row r="32" spans="1:5" x14ac:dyDescent="0.2">
      <c r="A32" s="17" t="s">
        <v>812</v>
      </c>
      <c r="B32" s="19" t="s">
        <v>802</v>
      </c>
      <c r="C32" s="17" t="s">
        <v>805</v>
      </c>
      <c r="D32" s="19" t="s">
        <v>802</v>
      </c>
      <c r="E32" s="86"/>
    </row>
    <row r="33" spans="1:5" x14ac:dyDescent="0.2">
      <c r="A33" s="17" t="s">
        <v>814</v>
      </c>
      <c r="B33" s="19" t="s">
        <v>802</v>
      </c>
      <c r="C33" s="17" t="s">
        <v>816</v>
      </c>
      <c r="D33" s="19" t="s">
        <v>802</v>
      </c>
      <c r="E33" s="86"/>
    </row>
    <row r="34" spans="1:5" x14ac:dyDescent="0.2">
      <c r="A34" s="17" t="s">
        <v>815</v>
      </c>
      <c r="B34" s="19" t="s">
        <v>802</v>
      </c>
      <c r="C34" s="17" t="s">
        <v>805</v>
      </c>
      <c r="D34" s="19" t="s">
        <v>802</v>
      </c>
      <c r="E34" s="86"/>
    </row>
    <row r="35" spans="1:5" x14ac:dyDescent="0.2">
      <c r="A35" s="17" t="s">
        <v>805</v>
      </c>
      <c r="B35" s="19" t="s">
        <v>802</v>
      </c>
      <c r="C35" s="17" t="s">
        <v>50</v>
      </c>
      <c r="D35" s="19" t="s">
        <v>802</v>
      </c>
      <c r="E35" s="86"/>
    </row>
    <row r="36" spans="1:5" x14ac:dyDescent="0.2">
      <c r="A36" s="17" t="s">
        <v>817</v>
      </c>
      <c r="B36" s="19" t="s">
        <v>802</v>
      </c>
      <c r="C36" s="20" t="s">
        <v>814</v>
      </c>
      <c r="D36" s="19" t="s">
        <v>802</v>
      </c>
      <c r="E36" s="86"/>
    </row>
    <row r="37" spans="1:5" x14ac:dyDescent="0.2">
      <c r="A37" s="17" t="s">
        <v>805</v>
      </c>
      <c r="B37" s="19" t="s">
        <v>802</v>
      </c>
      <c r="C37" s="20" t="s">
        <v>809</v>
      </c>
      <c r="D37" s="19" t="s">
        <v>802</v>
      </c>
      <c r="E37" s="86"/>
    </row>
    <row r="38" spans="1:5" x14ac:dyDescent="0.2">
      <c r="A38" s="17" t="s">
        <v>813</v>
      </c>
      <c r="B38" s="19" t="s">
        <v>802</v>
      </c>
      <c r="C38" s="20" t="s">
        <v>808</v>
      </c>
      <c r="D38" s="19" t="s">
        <v>802</v>
      </c>
      <c r="E38" s="86"/>
    </row>
    <row r="39" spans="1:5" x14ac:dyDescent="0.2">
      <c r="A39" s="17" t="s">
        <v>805</v>
      </c>
      <c r="B39" s="19" t="s">
        <v>802</v>
      </c>
      <c r="C39" s="20" t="s">
        <v>806</v>
      </c>
      <c r="D39" s="19" t="s">
        <v>802</v>
      </c>
      <c r="E39" s="86"/>
    </row>
    <row r="40" spans="1:5" x14ac:dyDescent="0.2">
      <c r="A40" s="17" t="s">
        <v>810</v>
      </c>
      <c r="B40" s="18" t="s">
        <v>802</v>
      </c>
      <c r="C40" s="17" t="s">
        <v>804</v>
      </c>
      <c r="D40" s="19" t="s">
        <v>802</v>
      </c>
      <c r="E40" s="86"/>
    </row>
    <row r="41" spans="1:5" x14ac:dyDescent="0.2">
      <c r="A41" s="17" t="s">
        <v>805</v>
      </c>
      <c r="B41" s="18" t="s">
        <v>802</v>
      </c>
      <c r="C41" s="20" t="s">
        <v>800</v>
      </c>
      <c r="D41" s="19" t="s">
        <v>802</v>
      </c>
      <c r="E41" s="86"/>
    </row>
    <row r="42" spans="1:5" x14ac:dyDescent="0.2">
      <c r="A42" s="17" t="s">
        <v>807</v>
      </c>
      <c r="B42" s="18" t="s">
        <v>802</v>
      </c>
      <c r="C42" s="20" t="s">
        <v>800</v>
      </c>
      <c r="D42" s="19" t="s">
        <v>749</v>
      </c>
      <c r="E42" s="86"/>
    </row>
    <row r="43" spans="1:5" x14ac:dyDescent="0.2">
      <c r="A43" s="17" t="s">
        <v>805</v>
      </c>
      <c r="B43" s="18" t="s">
        <v>802</v>
      </c>
      <c r="C43" s="20" t="s">
        <v>799</v>
      </c>
      <c r="D43" s="19" t="s">
        <v>749</v>
      </c>
      <c r="E43" s="86"/>
    </row>
    <row r="44" spans="1:5" x14ac:dyDescent="0.2">
      <c r="A44" s="17" t="s">
        <v>803</v>
      </c>
      <c r="B44" s="18" t="s">
        <v>802</v>
      </c>
      <c r="C44" s="20" t="s">
        <v>818</v>
      </c>
      <c r="D44" s="19" t="s">
        <v>749</v>
      </c>
      <c r="E44" s="86"/>
    </row>
    <row r="45" spans="1:5" x14ac:dyDescent="0.2">
      <c r="A45" s="17" t="s">
        <v>803</v>
      </c>
      <c r="B45" s="18" t="s">
        <v>635</v>
      </c>
      <c r="C45" s="20" t="s">
        <v>775</v>
      </c>
      <c r="D45" s="19" t="s">
        <v>749</v>
      </c>
      <c r="E45" s="86"/>
    </row>
    <row r="46" spans="1:5" x14ac:dyDescent="0.2">
      <c r="A46" s="20" t="s">
        <v>801</v>
      </c>
      <c r="B46" s="18" t="s">
        <v>635</v>
      </c>
      <c r="C46" s="17" t="s">
        <v>796</v>
      </c>
      <c r="D46" s="19" t="s">
        <v>749</v>
      </c>
      <c r="E46" s="86"/>
    </row>
    <row r="47" spans="1:5" ht="24" x14ac:dyDescent="0.2">
      <c r="A47" s="20" t="s">
        <v>769</v>
      </c>
      <c r="B47" s="18" t="s">
        <v>635</v>
      </c>
      <c r="C47" s="17" t="s">
        <v>746</v>
      </c>
      <c r="D47" s="19" t="s">
        <v>749</v>
      </c>
      <c r="E47" s="86"/>
    </row>
    <row r="48" spans="1:5" ht="24" x14ac:dyDescent="0.2">
      <c r="A48" s="20" t="s">
        <v>673</v>
      </c>
      <c r="B48" s="18" t="s">
        <v>635</v>
      </c>
      <c r="C48" s="17" t="s">
        <v>746</v>
      </c>
      <c r="D48" s="19" t="s">
        <v>745</v>
      </c>
      <c r="E48" s="86"/>
    </row>
    <row r="49" spans="1:5" x14ac:dyDescent="0.2">
      <c r="A49" s="20" t="s">
        <v>759</v>
      </c>
      <c r="B49" s="18" t="s">
        <v>635</v>
      </c>
      <c r="C49" s="17" t="s">
        <v>744</v>
      </c>
      <c r="D49" s="19" t="s">
        <v>745</v>
      </c>
      <c r="E49" s="86"/>
    </row>
    <row r="50" spans="1:5" x14ac:dyDescent="0.2">
      <c r="A50" s="20" t="s">
        <v>684</v>
      </c>
      <c r="B50" s="18" t="s">
        <v>635</v>
      </c>
      <c r="C50" s="17"/>
      <c r="D50" s="19"/>
      <c r="E50" s="86"/>
    </row>
    <row r="51" spans="1:5" x14ac:dyDescent="0.2">
      <c r="A51" s="17" t="s">
        <v>748</v>
      </c>
      <c r="B51" s="18" t="s">
        <v>635</v>
      </c>
      <c r="C51" s="17"/>
      <c r="D51" s="19"/>
      <c r="E51" s="86"/>
    </row>
    <row r="52" spans="1:5" x14ac:dyDescent="0.2">
      <c r="A52" s="17" t="s">
        <v>711</v>
      </c>
      <c r="B52" s="18" t="s">
        <v>635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51.75" thickBot="1" x14ac:dyDescent="0.25">
      <c r="A55" s="154" t="s">
        <v>86</v>
      </c>
      <c r="B55" s="155" t="s">
        <v>819</v>
      </c>
      <c r="C55" s="154" t="s">
        <v>86</v>
      </c>
      <c r="D55" s="155" t="s">
        <v>819</v>
      </c>
      <c r="E55" s="86"/>
    </row>
    <row r="56" spans="1:5" ht="13.5" thickBot="1" x14ac:dyDescent="0.25">
      <c r="A56" s="156" t="s">
        <v>12</v>
      </c>
      <c r="B56" s="170" t="s">
        <v>13</v>
      </c>
      <c r="C56" s="156" t="s">
        <v>12</v>
      </c>
      <c r="D56" s="157" t="s">
        <v>13</v>
      </c>
      <c r="E56" s="86"/>
    </row>
    <row r="57" spans="1:5" x14ac:dyDescent="0.2">
      <c r="A57" s="21" t="s">
        <v>29</v>
      </c>
      <c r="B57" s="182" t="s">
        <v>745</v>
      </c>
      <c r="C57" s="30" t="s">
        <v>746</v>
      </c>
      <c r="D57" s="31" t="s">
        <v>745</v>
      </c>
      <c r="E57" s="86"/>
    </row>
    <row r="58" spans="1:5" x14ac:dyDescent="0.2">
      <c r="A58" s="21" t="s">
        <v>777</v>
      </c>
      <c r="B58" s="182" t="s">
        <v>745</v>
      </c>
      <c r="C58" s="181" t="s">
        <v>29</v>
      </c>
      <c r="D58" s="182" t="s">
        <v>745</v>
      </c>
      <c r="E58" s="86"/>
    </row>
    <row r="59" spans="1:5" x14ac:dyDescent="0.2">
      <c r="A59" s="21" t="s">
        <v>778</v>
      </c>
      <c r="B59" s="23" t="s">
        <v>745</v>
      </c>
      <c r="C59" s="187"/>
      <c r="D59" s="182"/>
      <c r="E59" s="86"/>
    </row>
    <row r="60" spans="1:5" ht="24" x14ac:dyDescent="0.2">
      <c r="A60" s="17" t="s">
        <v>746</v>
      </c>
      <c r="B60" s="19" t="s">
        <v>745</v>
      </c>
      <c r="C60" s="188"/>
      <c r="D60" s="189"/>
      <c r="E60" s="86"/>
    </row>
    <row r="61" spans="1:5" x14ac:dyDescent="0.2">
      <c r="A61" s="17"/>
      <c r="B61" s="18"/>
      <c r="C61" s="188"/>
      <c r="D61" s="189"/>
      <c r="E61" s="86"/>
    </row>
    <row r="62" spans="1:5" ht="12.75" thickBot="1" x14ac:dyDescent="0.25">
      <c r="A62" s="17"/>
      <c r="B62" s="18"/>
      <c r="C62" s="17"/>
      <c r="D62" s="19"/>
      <c r="E62" s="86"/>
    </row>
    <row r="63" spans="1:5" ht="39" thickBot="1" x14ac:dyDescent="0.25">
      <c r="A63" s="154" t="s">
        <v>16</v>
      </c>
      <c r="B63" s="155" t="s">
        <v>820</v>
      </c>
      <c r="C63" s="154" t="s">
        <v>16</v>
      </c>
      <c r="D63" s="155" t="s">
        <v>820</v>
      </c>
      <c r="E63" s="86"/>
    </row>
    <row r="64" spans="1:5" ht="13.5" thickBot="1" x14ac:dyDescent="0.25">
      <c r="A64" s="156" t="s">
        <v>12</v>
      </c>
      <c r="B64" s="170" t="s">
        <v>13</v>
      </c>
      <c r="C64" s="156" t="s">
        <v>12</v>
      </c>
      <c r="D64" s="157" t="s">
        <v>13</v>
      </c>
      <c r="E64" s="86"/>
    </row>
    <row r="65" spans="1:5" x14ac:dyDescent="0.2">
      <c r="A65" s="17" t="s">
        <v>796</v>
      </c>
      <c r="B65" s="18" t="s">
        <v>749</v>
      </c>
      <c r="C65" s="17" t="s">
        <v>818</v>
      </c>
      <c r="D65" s="19" t="s">
        <v>749</v>
      </c>
      <c r="E65" s="86"/>
    </row>
    <row r="66" spans="1:5" x14ac:dyDescent="0.2">
      <c r="A66" s="21" t="s">
        <v>821</v>
      </c>
      <c r="B66" s="22" t="s">
        <v>749</v>
      </c>
      <c r="C66" s="21" t="s">
        <v>821</v>
      </c>
      <c r="D66" s="23" t="s">
        <v>749</v>
      </c>
      <c r="E66" s="86"/>
    </row>
    <row r="67" spans="1:5" x14ac:dyDescent="0.2">
      <c r="A67" s="21" t="s">
        <v>818</v>
      </c>
      <c r="B67" s="22" t="s">
        <v>749</v>
      </c>
      <c r="C67" s="17" t="s">
        <v>796</v>
      </c>
      <c r="D67" s="19" t="s">
        <v>749</v>
      </c>
      <c r="E67" s="86"/>
    </row>
    <row r="68" spans="1:5" x14ac:dyDescent="0.2">
      <c r="A68" s="17" t="s">
        <v>799</v>
      </c>
      <c r="B68" s="18" t="s">
        <v>749</v>
      </c>
      <c r="C68" s="17"/>
      <c r="D68" s="19"/>
    </row>
    <row r="69" spans="1:5" x14ac:dyDescent="0.2">
      <c r="A69" s="17"/>
      <c r="B69" s="18"/>
      <c r="C69" s="17"/>
      <c r="D69" s="19"/>
    </row>
    <row r="70" spans="1:5" ht="12.75" thickBot="1" x14ac:dyDescent="0.25">
      <c r="A70" s="17"/>
      <c r="B70" s="18"/>
      <c r="C70" s="17"/>
      <c r="D70" s="19"/>
    </row>
    <row r="71" spans="1:5" ht="39" thickBot="1" x14ac:dyDescent="0.25">
      <c r="A71" s="159"/>
      <c r="B71" s="179"/>
      <c r="C71" s="154" t="s">
        <v>16</v>
      </c>
      <c r="D71" s="155" t="s">
        <v>785</v>
      </c>
    </row>
    <row r="72" spans="1:5" ht="13.5" thickBot="1" x14ac:dyDescent="0.25">
      <c r="A72" s="159"/>
      <c r="B72" s="179"/>
      <c r="C72" s="156" t="s">
        <v>12</v>
      </c>
      <c r="D72" s="157" t="s">
        <v>13</v>
      </c>
    </row>
    <row r="73" spans="1:5" x14ac:dyDescent="0.2">
      <c r="A73" s="17"/>
      <c r="B73" s="18"/>
      <c r="C73" s="20" t="s">
        <v>786</v>
      </c>
      <c r="D73" s="19" t="s">
        <v>635</v>
      </c>
    </row>
    <row r="74" spans="1:5" x14ac:dyDescent="0.2">
      <c r="A74" s="21"/>
      <c r="B74" s="22"/>
      <c r="C74" s="21" t="s">
        <v>669</v>
      </c>
      <c r="D74" s="23" t="s">
        <v>635</v>
      </c>
    </row>
    <row r="75" spans="1:5" x14ac:dyDescent="0.2">
      <c r="A75" s="20"/>
      <c r="B75" s="18"/>
      <c r="C75" s="17" t="s">
        <v>748</v>
      </c>
      <c r="D75" s="19" t="s">
        <v>635</v>
      </c>
    </row>
    <row r="76" spans="1:5" x14ac:dyDescent="0.2">
      <c r="A76" s="20"/>
      <c r="B76" s="18"/>
      <c r="C76" s="17"/>
      <c r="D76" s="19"/>
    </row>
    <row r="77" spans="1:5" ht="12.75" thickBot="1" x14ac:dyDescent="0.25">
      <c r="A77" s="20"/>
      <c r="B77" s="18"/>
      <c r="C77" s="17"/>
      <c r="D77" s="19"/>
    </row>
    <row r="78" spans="1:5" ht="51.75" thickBot="1" x14ac:dyDescent="0.25">
      <c r="A78" s="154" t="s">
        <v>16</v>
      </c>
      <c r="B78" s="155" t="s">
        <v>822</v>
      </c>
      <c r="C78" s="154" t="s">
        <v>16</v>
      </c>
      <c r="D78" s="155" t="s">
        <v>822</v>
      </c>
    </row>
    <row r="79" spans="1:5" ht="13.5" thickBot="1" x14ac:dyDescent="0.25">
      <c r="A79" s="156" t="s">
        <v>12</v>
      </c>
      <c r="B79" s="157" t="s">
        <v>13</v>
      </c>
      <c r="C79" s="156" t="s">
        <v>12</v>
      </c>
      <c r="D79" s="157" t="s">
        <v>13</v>
      </c>
    </row>
    <row r="80" spans="1:5" x14ac:dyDescent="0.2">
      <c r="A80" s="17" t="s">
        <v>800</v>
      </c>
      <c r="B80" s="18" t="s">
        <v>802</v>
      </c>
      <c r="C80" s="17" t="s">
        <v>806</v>
      </c>
      <c r="D80" s="19" t="s">
        <v>802</v>
      </c>
    </row>
    <row r="81" spans="1:4" x14ac:dyDescent="0.2">
      <c r="A81" s="21" t="s">
        <v>823</v>
      </c>
      <c r="B81" s="22" t="s">
        <v>802</v>
      </c>
      <c r="C81" s="21" t="s">
        <v>823</v>
      </c>
      <c r="D81" s="23" t="s">
        <v>802</v>
      </c>
    </row>
    <row r="82" spans="1:4" x14ac:dyDescent="0.2">
      <c r="A82" s="17" t="s">
        <v>806</v>
      </c>
      <c r="B82" s="18" t="s">
        <v>802</v>
      </c>
      <c r="C82" s="17" t="s">
        <v>800</v>
      </c>
      <c r="D82" s="19" t="s">
        <v>802</v>
      </c>
    </row>
    <row r="83" spans="1:4" x14ac:dyDescent="0.2">
      <c r="A83" s="17"/>
      <c r="B83" s="18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39" thickBot="1" x14ac:dyDescent="0.25">
      <c r="A85" s="154" t="s">
        <v>731</v>
      </c>
      <c r="B85" s="155" t="s">
        <v>824</v>
      </c>
      <c r="C85" s="154" t="s">
        <v>731</v>
      </c>
      <c r="D85" s="155" t="s">
        <v>824</v>
      </c>
    </row>
    <row r="86" spans="1:4" ht="13.5" thickBot="1" x14ac:dyDescent="0.25">
      <c r="A86" s="156" t="s">
        <v>12</v>
      </c>
      <c r="B86" s="157" t="s">
        <v>13</v>
      </c>
      <c r="C86" s="156" t="s">
        <v>12</v>
      </c>
      <c r="D86" s="157" t="s">
        <v>13</v>
      </c>
    </row>
    <row r="87" spans="1:4" x14ac:dyDescent="0.2">
      <c r="A87" s="20" t="s">
        <v>803</v>
      </c>
      <c r="B87" s="19" t="s">
        <v>635</v>
      </c>
      <c r="C87" s="17" t="s">
        <v>769</v>
      </c>
      <c r="D87" s="28" t="s">
        <v>635</v>
      </c>
    </row>
    <row r="88" spans="1:4" x14ac:dyDescent="0.2">
      <c r="A88" s="17" t="s">
        <v>706</v>
      </c>
      <c r="B88" s="19" t="s">
        <v>635</v>
      </c>
      <c r="C88" s="17" t="s">
        <v>825</v>
      </c>
      <c r="D88" s="19" t="s">
        <v>635</v>
      </c>
    </row>
    <row r="89" spans="1:4" x14ac:dyDescent="0.2">
      <c r="A89" s="17" t="s">
        <v>769</v>
      </c>
      <c r="B89" s="19" t="s">
        <v>635</v>
      </c>
      <c r="C89" s="36" t="s">
        <v>826</v>
      </c>
      <c r="D89" s="19" t="s">
        <v>635</v>
      </c>
    </row>
    <row r="90" spans="1:4" x14ac:dyDescent="0.2">
      <c r="A90" s="17"/>
      <c r="B90" s="19"/>
      <c r="C90" s="36" t="s">
        <v>765</v>
      </c>
      <c r="D90" s="19" t="s">
        <v>802</v>
      </c>
    </row>
    <row r="91" spans="1:4" x14ac:dyDescent="0.2">
      <c r="A91" s="17"/>
      <c r="B91" s="19"/>
      <c r="C91" s="36" t="s">
        <v>827</v>
      </c>
      <c r="D91" s="19" t="s">
        <v>802</v>
      </c>
    </row>
    <row r="92" spans="1:4" x14ac:dyDescent="0.2">
      <c r="A92" s="17"/>
      <c r="B92" s="19"/>
      <c r="C92" s="36" t="s">
        <v>803</v>
      </c>
      <c r="D92" s="19" t="s">
        <v>802</v>
      </c>
    </row>
    <row r="93" spans="1:4" x14ac:dyDescent="0.2">
      <c r="A93" s="17"/>
      <c r="B93" s="19"/>
      <c r="C93" s="36"/>
      <c r="D93" s="19"/>
    </row>
    <row r="94" spans="1:4" ht="12.75" thickBot="1" x14ac:dyDescent="0.25">
      <c r="A94" s="17"/>
      <c r="B94" s="91"/>
      <c r="C94" s="36"/>
      <c r="D94" s="19"/>
    </row>
    <row r="95" spans="1:4" ht="26.25" thickBot="1" x14ac:dyDescent="0.25">
      <c r="A95" s="154" t="s">
        <v>16</v>
      </c>
      <c r="B95" s="154" t="s">
        <v>828</v>
      </c>
      <c r="C95" s="154" t="s">
        <v>16</v>
      </c>
      <c r="D95" s="154" t="s">
        <v>828</v>
      </c>
    </row>
    <row r="96" spans="1:4" ht="13.5" thickBot="1" x14ac:dyDescent="0.25">
      <c r="A96" s="156" t="s">
        <v>12</v>
      </c>
      <c r="B96" s="157" t="s">
        <v>13</v>
      </c>
      <c r="C96" s="156" t="s">
        <v>12</v>
      </c>
      <c r="D96" s="157" t="s">
        <v>13</v>
      </c>
    </row>
    <row r="97" spans="1:4" x14ac:dyDescent="0.2">
      <c r="A97" s="20" t="s">
        <v>803</v>
      </c>
      <c r="B97" s="18" t="s">
        <v>802</v>
      </c>
      <c r="C97" s="17" t="s">
        <v>769</v>
      </c>
      <c r="D97" s="28" t="s">
        <v>635</v>
      </c>
    </row>
    <row r="98" spans="1:4" x14ac:dyDescent="0.2">
      <c r="A98" s="176" t="s">
        <v>827</v>
      </c>
      <c r="B98" s="85" t="s">
        <v>802</v>
      </c>
      <c r="C98" s="21" t="s">
        <v>829</v>
      </c>
      <c r="D98" s="23" t="s">
        <v>802</v>
      </c>
    </row>
    <row r="99" spans="1:4" x14ac:dyDescent="0.2">
      <c r="A99" s="21" t="s">
        <v>898</v>
      </c>
      <c r="B99" s="22" t="s">
        <v>635</v>
      </c>
      <c r="C99" s="17" t="s">
        <v>803</v>
      </c>
      <c r="D99" s="19" t="s">
        <v>802</v>
      </c>
    </row>
    <row r="100" spans="1:4" x14ac:dyDescent="0.2">
      <c r="A100" s="21" t="s">
        <v>829</v>
      </c>
      <c r="B100" s="22" t="s">
        <v>635</v>
      </c>
      <c r="C100" s="17"/>
      <c r="D100" s="19"/>
    </row>
    <row r="101" spans="1:4" x14ac:dyDescent="0.2">
      <c r="A101" s="20" t="s">
        <v>769</v>
      </c>
      <c r="B101" s="18" t="s">
        <v>635</v>
      </c>
      <c r="C101" s="17"/>
      <c r="D101" s="19"/>
    </row>
    <row r="102" spans="1:4" x14ac:dyDescent="0.2">
      <c r="A102" s="17"/>
      <c r="B102" s="18"/>
      <c r="C102" s="17"/>
      <c r="D102" s="19"/>
    </row>
    <row r="103" spans="1:4" ht="13.5" thickBot="1" x14ac:dyDescent="0.25">
      <c r="A103" s="159"/>
      <c r="B103" s="179"/>
      <c r="C103" s="159"/>
      <c r="D103" s="160"/>
    </row>
    <row r="104" spans="1:4" ht="39" thickBot="1" x14ac:dyDescent="0.25">
      <c r="A104" s="191" t="s">
        <v>16</v>
      </c>
      <c r="B104" s="155" t="s">
        <v>830</v>
      </c>
      <c r="C104" s="155" t="s">
        <v>16</v>
      </c>
      <c r="D104" s="155" t="s">
        <v>831</v>
      </c>
    </row>
    <row r="105" spans="1:4" ht="13.5" thickBot="1" x14ac:dyDescent="0.25">
      <c r="A105" s="156" t="s">
        <v>12</v>
      </c>
      <c r="B105" s="157" t="s">
        <v>13</v>
      </c>
      <c r="C105" s="156" t="s">
        <v>12</v>
      </c>
      <c r="D105" s="157" t="s">
        <v>13</v>
      </c>
    </row>
    <row r="106" spans="1:4" x14ac:dyDescent="0.2">
      <c r="A106" s="20" t="s">
        <v>797</v>
      </c>
      <c r="B106" s="18" t="s">
        <v>749</v>
      </c>
      <c r="C106" s="20" t="s">
        <v>799</v>
      </c>
      <c r="D106" s="19" t="s">
        <v>749</v>
      </c>
    </row>
    <row r="107" spans="1:4" x14ac:dyDescent="0.2">
      <c r="A107" s="20" t="s">
        <v>832</v>
      </c>
      <c r="B107" s="18" t="s">
        <v>749</v>
      </c>
      <c r="C107" s="181" t="s">
        <v>798</v>
      </c>
      <c r="D107" s="23" t="s">
        <v>749</v>
      </c>
    </row>
    <row r="108" spans="1:4" x14ac:dyDescent="0.2">
      <c r="A108" s="17" t="s">
        <v>799</v>
      </c>
      <c r="B108" s="18" t="s">
        <v>749</v>
      </c>
      <c r="C108" s="17" t="s">
        <v>797</v>
      </c>
      <c r="D108" s="19" t="s">
        <v>749</v>
      </c>
    </row>
    <row r="109" spans="1:4" x14ac:dyDescent="0.2">
      <c r="A109" s="17"/>
      <c r="B109" s="18"/>
      <c r="C109" s="17"/>
      <c r="D109" s="19"/>
    </row>
    <row r="110" spans="1:4" ht="13.5" thickBot="1" x14ac:dyDescent="0.25">
      <c r="A110" s="161"/>
      <c r="B110" s="162"/>
      <c r="C110" s="161"/>
      <c r="D110" s="158"/>
    </row>
    <row r="111" spans="1:4" ht="26.25" thickBot="1" x14ac:dyDescent="0.25">
      <c r="A111" s="154" t="s">
        <v>833</v>
      </c>
      <c r="B111" s="155" t="s">
        <v>834</v>
      </c>
      <c r="C111" s="161"/>
      <c r="D111" s="158"/>
    </row>
    <row r="112" spans="1:4" ht="13.5" thickBot="1" x14ac:dyDescent="0.25">
      <c r="A112" s="156" t="s">
        <v>12</v>
      </c>
      <c r="B112" s="157" t="s">
        <v>13</v>
      </c>
      <c r="C112" s="161"/>
      <c r="D112" s="158"/>
    </row>
    <row r="113" spans="1:4" x14ac:dyDescent="0.2">
      <c r="A113" s="17" t="s">
        <v>684</v>
      </c>
      <c r="B113" s="19" t="s">
        <v>635</v>
      </c>
      <c r="C113" s="17"/>
      <c r="D113" s="19"/>
    </row>
    <row r="114" spans="1:4" x14ac:dyDescent="0.2">
      <c r="A114" s="17" t="s">
        <v>682</v>
      </c>
      <c r="B114" s="19" t="s">
        <v>635</v>
      </c>
      <c r="C114" s="17"/>
      <c r="D114" s="19"/>
    </row>
    <row r="115" spans="1:4" x14ac:dyDescent="0.2">
      <c r="A115" s="17" t="s">
        <v>759</v>
      </c>
      <c r="B115" s="19" t="s">
        <v>635</v>
      </c>
      <c r="C115" s="192"/>
      <c r="D115" s="193"/>
    </row>
    <row r="116" spans="1:4" x14ac:dyDescent="0.2">
      <c r="A116" s="17" t="s">
        <v>748</v>
      </c>
      <c r="B116" s="19" t="s">
        <v>635</v>
      </c>
      <c r="C116" s="17"/>
      <c r="D116" s="19"/>
    </row>
    <row r="117" spans="1:4" x14ac:dyDescent="0.2">
      <c r="A117" s="17"/>
      <c r="B117" s="18"/>
      <c r="C117" s="17"/>
      <c r="D117" s="19"/>
    </row>
    <row r="118" spans="1:4" x14ac:dyDescent="0.2">
      <c r="A118" s="24"/>
    </row>
    <row r="119" spans="1:4" x14ac:dyDescent="0.2">
      <c r="A119" s="24"/>
    </row>
    <row r="120" spans="1:4" x14ac:dyDescent="0.2">
      <c r="A120" s="24"/>
    </row>
    <row r="560" spans="5:5" s="16" customFormat="1" ht="12.75" thickBot="1" x14ac:dyDescent="0.25">
      <c r="E560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4"/>
  <sheetViews>
    <sheetView view="pageBreakPreview" topLeftCell="A39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697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998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793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835</v>
      </c>
    </row>
    <row r="6" spans="1:5" x14ac:dyDescent="0.2">
      <c r="A6" s="6" t="s">
        <v>4</v>
      </c>
      <c r="B6" s="7"/>
      <c r="C6" s="371">
        <v>9</v>
      </c>
      <c r="D6" s="372"/>
      <c r="E6" s="80" t="s">
        <v>836</v>
      </c>
    </row>
    <row r="7" spans="1:5" ht="12.75" thickBot="1" x14ac:dyDescent="0.25">
      <c r="A7" s="8" t="s">
        <v>5</v>
      </c>
      <c r="B7" s="9"/>
      <c r="C7" s="371" t="s">
        <v>837</v>
      </c>
      <c r="D7" s="372"/>
      <c r="E7" s="81" t="s">
        <v>127</v>
      </c>
    </row>
    <row r="8" spans="1:5" ht="12.75" thickBot="1" x14ac:dyDescent="0.25">
      <c r="A8" s="8" t="s">
        <v>6</v>
      </c>
      <c r="B8" s="9"/>
      <c r="C8" s="371">
        <v>929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838</v>
      </c>
      <c r="D9" s="390"/>
      <c r="E9" s="79" t="s">
        <v>835</v>
      </c>
    </row>
    <row r="10" spans="1:5" ht="12.75" customHeight="1" x14ac:dyDescent="0.2">
      <c r="A10" s="8" t="s">
        <v>8</v>
      </c>
      <c r="B10" s="10"/>
      <c r="C10" s="389" t="s">
        <v>704</v>
      </c>
      <c r="D10" s="390"/>
      <c r="E10" s="80" t="s">
        <v>793</v>
      </c>
    </row>
    <row r="11" spans="1:5" ht="13.5" customHeight="1" thickBot="1" x14ac:dyDescent="0.25">
      <c r="A11" s="11" t="s">
        <v>9</v>
      </c>
      <c r="B11" s="12"/>
      <c r="C11" s="391" t="s">
        <v>839</v>
      </c>
      <c r="D11" s="392"/>
      <c r="E11" s="80" t="s">
        <v>998</v>
      </c>
    </row>
    <row r="12" spans="1:5" x14ac:dyDescent="0.2">
      <c r="A12" s="24"/>
      <c r="C12" s="15"/>
      <c r="D12" s="15"/>
      <c r="E12" s="80" t="s">
        <v>697</v>
      </c>
    </row>
    <row r="13" spans="1:5" ht="12.75" thickBot="1" x14ac:dyDescent="0.25">
      <c r="A13" s="109"/>
      <c r="C13" s="16"/>
      <c r="D13" s="16"/>
      <c r="E13" s="80" t="s">
        <v>696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1036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687</v>
      </c>
      <c r="B16" s="18" t="s">
        <v>635</v>
      </c>
      <c r="C16" s="20" t="s">
        <v>840</v>
      </c>
      <c r="D16" s="19" t="s">
        <v>635</v>
      </c>
      <c r="E16" s="86"/>
    </row>
    <row r="17" spans="1:5" x14ac:dyDescent="0.2">
      <c r="A17" s="20" t="s">
        <v>666</v>
      </c>
      <c r="B17" s="18" t="s">
        <v>635</v>
      </c>
      <c r="C17" s="20" t="s">
        <v>673</v>
      </c>
      <c r="D17" s="19" t="s">
        <v>635</v>
      </c>
      <c r="E17" s="86"/>
    </row>
    <row r="18" spans="1:5" x14ac:dyDescent="0.2">
      <c r="A18" s="20" t="s">
        <v>681</v>
      </c>
      <c r="B18" s="18" t="s">
        <v>635</v>
      </c>
      <c r="C18" s="20" t="s">
        <v>841</v>
      </c>
      <c r="D18" s="19" t="s">
        <v>635</v>
      </c>
      <c r="E18" s="86"/>
    </row>
    <row r="19" spans="1:5" x14ac:dyDescent="0.2">
      <c r="A19" s="17" t="s">
        <v>878</v>
      </c>
      <c r="B19" s="18" t="s">
        <v>635</v>
      </c>
      <c r="C19" s="20" t="s">
        <v>748</v>
      </c>
      <c r="D19" s="19" t="s">
        <v>635</v>
      </c>
      <c r="E19" s="86"/>
    </row>
    <row r="20" spans="1:5" x14ac:dyDescent="0.2">
      <c r="A20" s="20" t="s">
        <v>877</v>
      </c>
      <c r="B20" s="18" t="s">
        <v>635</v>
      </c>
      <c r="C20" s="20" t="s">
        <v>634</v>
      </c>
      <c r="D20" s="19" t="s">
        <v>635</v>
      </c>
      <c r="E20" s="86"/>
    </row>
    <row r="21" spans="1:5" x14ac:dyDescent="0.2">
      <c r="A21" s="17" t="s">
        <v>673</v>
      </c>
      <c r="B21" s="18" t="s">
        <v>635</v>
      </c>
      <c r="C21" s="20" t="s">
        <v>673</v>
      </c>
      <c r="D21" s="19" t="s">
        <v>635</v>
      </c>
      <c r="E21" s="86"/>
    </row>
    <row r="22" spans="1:5" x14ac:dyDescent="0.2">
      <c r="A22" s="17" t="s">
        <v>634</v>
      </c>
      <c r="B22" s="18" t="s">
        <v>635</v>
      </c>
      <c r="C22" s="20" t="s">
        <v>681</v>
      </c>
      <c r="D22" s="19" t="s">
        <v>635</v>
      </c>
      <c r="E22" s="86"/>
    </row>
    <row r="23" spans="1:5" x14ac:dyDescent="0.2">
      <c r="A23" s="17" t="s">
        <v>748</v>
      </c>
      <c r="B23" s="18" t="s">
        <v>635</v>
      </c>
      <c r="C23" s="20" t="s">
        <v>711</v>
      </c>
      <c r="D23" s="19" t="s">
        <v>635</v>
      </c>
      <c r="E23" s="86"/>
    </row>
    <row r="24" spans="1:5" x14ac:dyDescent="0.2">
      <c r="A24" s="20" t="s">
        <v>841</v>
      </c>
      <c r="B24" s="18" t="s">
        <v>635</v>
      </c>
      <c r="C24" s="20"/>
      <c r="D24" s="19"/>
      <c r="E24" s="86"/>
    </row>
    <row r="25" spans="1:5" x14ac:dyDescent="0.2">
      <c r="A25" s="151" t="s">
        <v>673</v>
      </c>
      <c r="B25" s="28" t="s">
        <v>635</v>
      </c>
      <c r="C25" s="20"/>
      <c r="D25" s="19"/>
      <c r="E25" s="86"/>
    </row>
    <row r="26" spans="1:5" x14ac:dyDescent="0.2">
      <c r="A26" s="20" t="s">
        <v>842</v>
      </c>
      <c r="B26" s="19" t="s">
        <v>635</v>
      </c>
      <c r="C26" s="20"/>
      <c r="D26" s="19"/>
      <c r="E26" s="86"/>
    </row>
    <row r="27" spans="1:5" x14ac:dyDescent="0.2">
      <c r="A27" s="151" t="s">
        <v>673</v>
      </c>
      <c r="B27" s="28" t="s">
        <v>635</v>
      </c>
      <c r="C27" s="20"/>
      <c r="D27" s="19"/>
      <c r="E27" s="86"/>
    </row>
    <row r="28" spans="1:5" x14ac:dyDescent="0.2">
      <c r="A28" s="20"/>
      <c r="B28" s="19"/>
      <c r="C28" s="20"/>
      <c r="D28" s="19"/>
      <c r="E28" s="86"/>
    </row>
    <row r="29" spans="1:5" ht="12.75" thickBot="1" x14ac:dyDescent="0.25">
      <c r="A29" s="20"/>
      <c r="B29" s="19"/>
      <c r="C29" s="20"/>
      <c r="D29" s="19"/>
      <c r="E29" s="86"/>
    </row>
    <row r="30" spans="1:5" ht="36.75" thickBot="1" x14ac:dyDescent="0.25">
      <c r="A30" s="50" t="s">
        <v>1031</v>
      </c>
      <c r="B30" s="134" t="s">
        <v>785</v>
      </c>
      <c r="C30" s="50" t="s">
        <v>16</v>
      </c>
      <c r="D30" s="134" t="s">
        <v>843</v>
      </c>
      <c r="E30" s="86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6"/>
    </row>
    <row r="32" spans="1:5" x14ac:dyDescent="0.2">
      <c r="A32" s="20" t="s">
        <v>687</v>
      </c>
      <c r="B32" s="19" t="s">
        <v>635</v>
      </c>
      <c r="C32" s="26" t="s">
        <v>681</v>
      </c>
      <c r="D32" s="27" t="s">
        <v>635</v>
      </c>
      <c r="E32" s="86"/>
    </row>
    <row r="33" spans="1:5" x14ac:dyDescent="0.2">
      <c r="A33" s="20" t="s">
        <v>682</v>
      </c>
      <c r="B33" s="19" t="s">
        <v>635</v>
      </c>
      <c r="C33" s="181" t="s">
        <v>682</v>
      </c>
      <c r="D33" s="23" t="s">
        <v>635</v>
      </c>
      <c r="E33" s="86"/>
    </row>
    <row r="34" spans="1:5" x14ac:dyDescent="0.2">
      <c r="A34" s="20" t="s">
        <v>681</v>
      </c>
      <c r="B34" s="19" t="s">
        <v>635</v>
      </c>
      <c r="C34" s="181" t="s">
        <v>687</v>
      </c>
      <c r="D34" s="23" t="s">
        <v>635</v>
      </c>
      <c r="E34" s="86"/>
    </row>
    <row r="35" spans="1:5" x14ac:dyDescent="0.2">
      <c r="A35" s="20"/>
      <c r="B35" s="19"/>
      <c r="C35" s="20"/>
      <c r="D35" s="19"/>
      <c r="E35" s="86"/>
    </row>
    <row r="36" spans="1:5" ht="12.75" thickBot="1" x14ac:dyDescent="0.25">
      <c r="A36" s="20"/>
      <c r="B36" s="19"/>
      <c r="C36" s="20"/>
      <c r="D36" s="19"/>
      <c r="E36" s="86"/>
    </row>
    <row r="37" spans="1:5" ht="24.75" thickBot="1" x14ac:dyDescent="0.25">
      <c r="A37" s="50" t="s">
        <v>16</v>
      </c>
      <c r="B37" s="134" t="s">
        <v>1032</v>
      </c>
      <c r="C37" s="50" t="s">
        <v>16</v>
      </c>
      <c r="D37" s="134" t="s">
        <v>1032</v>
      </c>
      <c r="E37" s="86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6"/>
    </row>
    <row r="39" spans="1:5" x14ac:dyDescent="0.2">
      <c r="A39" s="20" t="s">
        <v>634</v>
      </c>
      <c r="B39" s="19" t="s">
        <v>635</v>
      </c>
      <c r="C39" s="26" t="s">
        <v>748</v>
      </c>
      <c r="D39" s="27" t="s">
        <v>635</v>
      </c>
      <c r="E39" s="86"/>
    </row>
    <row r="40" spans="1:5" x14ac:dyDescent="0.2">
      <c r="A40" s="21" t="s">
        <v>682</v>
      </c>
      <c r="B40" s="19" t="s">
        <v>635</v>
      </c>
      <c r="C40" s="21" t="s">
        <v>772</v>
      </c>
      <c r="D40" s="19" t="s">
        <v>635</v>
      </c>
      <c r="E40" s="86"/>
    </row>
    <row r="41" spans="1:5" x14ac:dyDescent="0.2">
      <c r="A41" s="21" t="s">
        <v>772</v>
      </c>
      <c r="B41" s="19" t="s">
        <v>635</v>
      </c>
      <c r="C41" s="21" t="s">
        <v>682</v>
      </c>
      <c r="D41" s="19" t="s">
        <v>635</v>
      </c>
      <c r="E41" s="86"/>
    </row>
    <row r="42" spans="1:5" x14ac:dyDescent="0.2">
      <c r="A42" s="17" t="s">
        <v>748</v>
      </c>
      <c r="B42" s="19" t="s">
        <v>635</v>
      </c>
      <c r="C42" s="17" t="s">
        <v>634</v>
      </c>
      <c r="D42" s="19" t="s">
        <v>635</v>
      </c>
      <c r="E42" s="86"/>
    </row>
    <row r="43" spans="1:5" x14ac:dyDescent="0.2">
      <c r="A43" s="17"/>
      <c r="B43" s="19"/>
      <c r="C43" s="20"/>
      <c r="D43" s="28"/>
      <c r="E43" s="86"/>
    </row>
    <row r="44" spans="1:5" ht="12.75" thickBot="1" x14ac:dyDescent="0.25">
      <c r="A44" s="21"/>
      <c r="B44" s="22"/>
      <c r="C44" s="17"/>
      <c r="D44" s="28"/>
      <c r="E44" s="86"/>
    </row>
    <row r="45" spans="1:5" ht="24.75" thickBot="1" x14ac:dyDescent="0.25">
      <c r="A45" s="50" t="s">
        <v>16</v>
      </c>
      <c r="B45" s="134" t="s">
        <v>844</v>
      </c>
      <c r="C45" s="50" t="s">
        <v>16</v>
      </c>
      <c r="D45" s="134" t="s">
        <v>844</v>
      </c>
      <c r="E45" s="86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6"/>
    </row>
    <row r="47" spans="1:5" x14ac:dyDescent="0.2">
      <c r="A47" s="26" t="s">
        <v>748</v>
      </c>
      <c r="B47" s="27" t="s">
        <v>635</v>
      </c>
      <c r="C47" s="26" t="s">
        <v>841</v>
      </c>
      <c r="D47" s="194" t="s">
        <v>635</v>
      </c>
      <c r="E47" s="86"/>
    </row>
    <row r="48" spans="1:5" x14ac:dyDescent="0.2">
      <c r="A48" s="21" t="s">
        <v>845</v>
      </c>
      <c r="B48" s="23" t="s">
        <v>635</v>
      </c>
      <c r="C48" s="21" t="s">
        <v>682</v>
      </c>
      <c r="D48" s="23" t="s">
        <v>635</v>
      </c>
      <c r="E48" s="86"/>
    </row>
    <row r="49" spans="1:5" x14ac:dyDescent="0.2">
      <c r="A49" s="21" t="s">
        <v>846</v>
      </c>
      <c r="B49" s="23" t="s">
        <v>635</v>
      </c>
      <c r="C49" s="21" t="s">
        <v>846</v>
      </c>
      <c r="D49" s="23" t="s">
        <v>635</v>
      </c>
      <c r="E49" s="86"/>
    </row>
    <row r="50" spans="1:5" x14ac:dyDescent="0.2">
      <c r="A50" s="21" t="s">
        <v>682</v>
      </c>
      <c r="B50" s="23" t="s">
        <v>635</v>
      </c>
      <c r="C50" s="21" t="s">
        <v>845</v>
      </c>
      <c r="D50" s="23" t="s">
        <v>635</v>
      </c>
      <c r="E50" s="86"/>
    </row>
    <row r="51" spans="1:5" x14ac:dyDescent="0.2">
      <c r="A51" s="17" t="s">
        <v>841</v>
      </c>
      <c r="B51" s="19" t="s">
        <v>635</v>
      </c>
      <c r="C51" s="17" t="s">
        <v>748</v>
      </c>
      <c r="D51" s="19" t="s">
        <v>635</v>
      </c>
      <c r="E51" s="86"/>
    </row>
    <row r="52" spans="1:5" x14ac:dyDescent="0.2">
      <c r="A52" s="17"/>
      <c r="B52" s="19"/>
      <c r="C52" s="17"/>
      <c r="D52" s="28"/>
      <c r="E52" s="86"/>
    </row>
    <row r="53" spans="1:5" ht="12.75" thickBot="1" x14ac:dyDescent="0.25">
      <c r="A53" s="195"/>
      <c r="B53" s="19"/>
      <c r="C53" s="17"/>
      <c r="D53" s="28"/>
      <c r="E53" s="86"/>
    </row>
    <row r="54" spans="1:5" ht="24.75" thickBot="1" x14ac:dyDescent="0.25">
      <c r="A54" s="50" t="s">
        <v>16</v>
      </c>
      <c r="B54" s="134" t="s">
        <v>873</v>
      </c>
      <c r="C54" s="50" t="s">
        <v>16</v>
      </c>
      <c r="D54" s="134" t="s">
        <v>847</v>
      </c>
      <c r="E54" s="86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6"/>
    </row>
    <row r="56" spans="1:5" x14ac:dyDescent="0.2">
      <c r="A56" s="20" t="s">
        <v>841</v>
      </c>
      <c r="B56" s="19" t="s">
        <v>635</v>
      </c>
      <c r="C56" s="20" t="s">
        <v>21</v>
      </c>
      <c r="D56" s="19" t="s">
        <v>643</v>
      </c>
      <c r="E56" s="86"/>
    </row>
    <row r="57" spans="1:5" x14ac:dyDescent="0.2">
      <c r="A57" s="21" t="s">
        <v>682</v>
      </c>
      <c r="B57" s="23" t="s">
        <v>635</v>
      </c>
      <c r="C57" s="21" t="s">
        <v>848</v>
      </c>
      <c r="D57" s="23" t="s">
        <v>643</v>
      </c>
      <c r="E57" s="86"/>
    </row>
    <row r="58" spans="1:5" x14ac:dyDescent="0.2">
      <c r="A58" s="21" t="s">
        <v>971</v>
      </c>
      <c r="B58" s="23" t="s">
        <v>635</v>
      </c>
      <c r="C58" s="21" t="s">
        <v>92</v>
      </c>
      <c r="D58" s="23" t="s">
        <v>643</v>
      </c>
    </row>
    <row r="59" spans="1:5" x14ac:dyDescent="0.2">
      <c r="A59" s="181" t="s">
        <v>849</v>
      </c>
      <c r="B59" s="23" t="s">
        <v>635</v>
      </c>
      <c r="C59" s="181" t="s">
        <v>850</v>
      </c>
      <c r="D59" s="23" t="s">
        <v>635</v>
      </c>
    </row>
    <row r="60" spans="1:5" x14ac:dyDescent="0.2">
      <c r="A60" s="21" t="s">
        <v>686</v>
      </c>
      <c r="B60" s="23" t="s">
        <v>635</v>
      </c>
      <c r="C60" s="21" t="s">
        <v>851</v>
      </c>
      <c r="D60" s="23" t="s">
        <v>635</v>
      </c>
    </row>
    <row r="61" spans="1:5" x14ac:dyDescent="0.2">
      <c r="A61" s="21" t="s">
        <v>852</v>
      </c>
      <c r="B61" s="23" t="s">
        <v>635</v>
      </c>
      <c r="C61" s="21" t="s">
        <v>841</v>
      </c>
      <c r="D61" s="23" t="s">
        <v>635</v>
      </c>
    </row>
    <row r="62" spans="1:5" x14ac:dyDescent="0.2">
      <c r="A62" s="21" t="s">
        <v>684</v>
      </c>
      <c r="B62" s="23" t="s">
        <v>635</v>
      </c>
      <c r="C62" s="17"/>
      <c r="D62" s="23"/>
    </row>
    <row r="63" spans="1:5" x14ac:dyDescent="0.2">
      <c r="A63" s="17" t="s">
        <v>673</v>
      </c>
      <c r="B63" s="19" t="s">
        <v>635</v>
      </c>
      <c r="C63" s="17"/>
      <c r="D63" s="23"/>
    </row>
    <row r="64" spans="1:5" x14ac:dyDescent="0.2">
      <c r="A64" s="17"/>
      <c r="B64" s="19"/>
      <c r="C64" s="17"/>
      <c r="D64" s="23"/>
    </row>
    <row r="65" spans="1:4" ht="12.75" thickBot="1" x14ac:dyDescent="0.25">
      <c r="A65" s="17"/>
      <c r="B65" s="19"/>
      <c r="C65" s="17"/>
      <c r="D65" s="23"/>
    </row>
    <row r="66" spans="1:4" ht="24.75" thickBot="1" x14ac:dyDescent="0.25">
      <c r="A66" s="21"/>
      <c r="B66" s="23"/>
      <c r="C66" s="50" t="s">
        <v>833</v>
      </c>
      <c r="D66" s="134" t="s">
        <v>834</v>
      </c>
    </row>
    <row r="67" spans="1:4" ht="12.75" thickBot="1" x14ac:dyDescent="0.25">
      <c r="A67" s="21"/>
      <c r="B67" s="23"/>
      <c r="C67" s="56" t="s">
        <v>12</v>
      </c>
      <c r="D67" s="57" t="s">
        <v>13</v>
      </c>
    </row>
    <row r="68" spans="1:4" x14ac:dyDescent="0.2">
      <c r="A68" s="21"/>
      <c r="B68" s="23"/>
      <c r="C68" s="17" t="s">
        <v>841</v>
      </c>
      <c r="D68" s="19" t="s">
        <v>635</v>
      </c>
    </row>
    <row r="69" spans="1:4" x14ac:dyDescent="0.2">
      <c r="A69" s="21"/>
      <c r="B69" s="23"/>
      <c r="C69" s="17" t="s">
        <v>682</v>
      </c>
      <c r="D69" s="19" t="s">
        <v>635</v>
      </c>
    </row>
    <row r="70" spans="1:4" x14ac:dyDescent="0.2">
      <c r="A70" s="21"/>
      <c r="B70" s="23"/>
      <c r="C70" s="17" t="s">
        <v>759</v>
      </c>
      <c r="D70" s="19" t="s">
        <v>635</v>
      </c>
    </row>
    <row r="71" spans="1:4" x14ac:dyDescent="0.2">
      <c r="A71" s="21"/>
      <c r="B71" s="23"/>
      <c r="C71" s="17" t="s">
        <v>748</v>
      </c>
      <c r="D71" s="19" t="s">
        <v>635</v>
      </c>
    </row>
    <row r="72" spans="1:4" x14ac:dyDescent="0.2">
      <c r="A72" s="21"/>
      <c r="B72" s="23"/>
      <c r="C72" s="17"/>
      <c r="D72" s="19"/>
    </row>
    <row r="73" spans="1:4" ht="12.75" thickBot="1" x14ac:dyDescent="0.25">
      <c r="A73" s="196"/>
      <c r="B73" s="197"/>
      <c r="C73" s="148"/>
      <c r="D73" s="150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81" spans="1:1" x14ac:dyDescent="0.2">
      <c r="A81" s="24"/>
    </row>
    <row r="82" spans="1:1" x14ac:dyDescent="0.2">
      <c r="A82" s="24"/>
    </row>
    <row r="548" spans="1:5" s="16" customFormat="1" ht="12.75" thickBot="1" x14ac:dyDescent="0.25">
      <c r="A548" s="3"/>
      <c r="B548" s="3"/>
      <c r="C548" s="3"/>
      <c r="D548" s="3"/>
      <c r="E548" s="90"/>
    </row>
    <row r="554" spans="1:5" ht="12.75" thickBot="1" x14ac:dyDescent="0.25">
      <c r="A554" s="16"/>
      <c r="B554" s="16"/>
      <c r="C554" s="16"/>
      <c r="D554" s="1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E552"/>
  <sheetViews>
    <sheetView view="pageBreakPreview" topLeftCell="C24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38" width="31.42578125" style="3"/>
    <col min="239" max="239" width="38.85546875" style="3" customWidth="1"/>
    <col min="240" max="240" width="24.7109375" style="3" customWidth="1"/>
    <col min="241" max="241" width="41.140625" style="3" bestFit="1" customWidth="1"/>
    <col min="242" max="242" width="24.7109375" style="3" customWidth="1"/>
    <col min="243" max="494" width="31.42578125" style="3"/>
    <col min="495" max="495" width="38.85546875" style="3" customWidth="1"/>
    <col min="496" max="496" width="24.7109375" style="3" customWidth="1"/>
    <col min="497" max="497" width="41.140625" style="3" bestFit="1" customWidth="1"/>
    <col min="498" max="498" width="24.7109375" style="3" customWidth="1"/>
    <col min="499" max="750" width="31.42578125" style="3"/>
    <col min="751" max="751" width="38.85546875" style="3" customWidth="1"/>
    <col min="752" max="752" width="24.7109375" style="3" customWidth="1"/>
    <col min="753" max="753" width="41.140625" style="3" bestFit="1" customWidth="1"/>
    <col min="754" max="754" width="24.7109375" style="3" customWidth="1"/>
    <col min="755" max="1006" width="31.42578125" style="3"/>
    <col min="1007" max="1007" width="38.85546875" style="3" customWidth="1"/>
    <col min="1008" max="1008" width="24.7109375" style="3" customWidth="1"/>
    <col min="1009" max="1009" width="41.140625" style="3" bestFit="1" customWidth="1"/>
    <col min="1010" max="1010" width="24.7109375" style="3" customWidth="1"/>
    <col min="1011" max="1262" width="31.42578125" style="3"/>
    <col min="1263" max="1263" width="38.85546875" style="3" customWidth="1"/>
    <col min="1264" max="1264" width="24.7109375" style="3" customWidth="1"/>
    <col min="1265" max="1265" width="41.140625" style="3" bestFit="1" customWidth="1"/>
    <col min="1266" max="1266" width="24.7109375" style="3" customWidth="1"/>
    <col min="1267" max="1518" width="31.42578125" style="3"/>
    <col min="1519" max="1519" width="38.85546875" style="3" customWidth="1"/>
    <col min="1520" max="1520" width="24.7109375" style="3" customWidth="1"/>
    <col min="1521" max="1521" width="41.140625" style="3" bestFit="1" customWidth="1"/>
    <col min="1522" max="1522" width="24.7109375" style="3" customWidth="1"/>
    <col min="1523" max="1774" width="31.42578125" style="3"/>
    <col min="1775" max="1775" width="38.85546875" style="3" customWidth="1"/>
    <col min="1776" max="1776" width="24.7109375" style="3" customWidth="1"/>
    <col min="1777" max="1777" width="41.140625" style="3" bestFit="1" customWidth="1"/>
    <col min="1778" max="1778" width="24.7109375" style="3" customWidth="1"/>
    <col min="1779" max="2030" width="31.42578125" style="3"/>
    <col min="2031" max="2031" width="38.85546875" style="3" customWidth="1"/>
    <col min="2032" max="2032" width="24.7109375" style="3" customWidth="1"/>
    <col min="2033" max="2033" width="41.140625" style="3" bestFit="1" customWidth="1"/>
    <col min="2034" max="2034" width="24.7109375" style="3" customWidth="1"/>
    <col min="2035" max="2286" width="31.42578125" style="3"/>
    <col min="2287" max="2287" width="38.85546875" style="3" customWidth="1"/>
    <col min="2288" max="2288" width="24.7109375" style="3" customWidth="1"/>
    <col min="2289" max="2289" width="41.140625" style="3" bestFit="1" customWidth="1"/>
    <col min="2290" max="2290" width="24.7109375" style="3" customWidth="1"/>
    <col min="2291" max="2542" width="31.42578125" style="3"/>
    <col min="2543" max="2543" width="38.85546875" style="3" customWidth="1"/>
    <col min="2544" max="2544" width="24.7109375" style="3" customWidth="1"/>
    <col min="2545" max="2545" width="41.140625" style="3" bestFit="1" customWidth="1"/>
    <col min="2546" max="2546" width="24.7109375" style="3" customWidth="1"/>
    <col min="2547" max="2798" width="31.42578125" style="3"/>
    <col min="2799" max="2799" width="38.85546875" style="3" customWidth="1"/>
    <col min="2800" max="2800" width="24.7109375" style="3" customWidth="1"/>
    <col min="2801" max="2801" width="41.140625" style="3" bestFit="1" customWidth="1"/>
    <col min="2802" max="2802" width="24.7109375" style="3" customWidth="1"/>
    <col min="2803" max="3054" width="31.42578125" style="3"/>
    <col min="3055" max="3055" width="38.85546875" style="3" customWidth="1"/>
    <col min="3056" max="3056" width="24.7109375" style="3" customWidth="1"/>
    <col min="3057" max="3057" width="41.140625" style="3" bestFit="1" customWidth="1"/>
    <col min="3058" max="3058" width="24.7109375" style="3" customWidth="1"/>
    <col min="3059" max="3310" width="31.42578125" style="3"/>
    <col min="3311" max="3311" width="38.85546875" style="3" customWidth="1"/>
    <col min="3312" max="3312" width="24.7109375" style="3" customWidth="1"/>
    <col min="3313" max="3313" width="41.140625" style="3" bestFit="1" customWidth="1"/>
    <col min="3314" max="3314" width="24.7109375" style="3" customWidth="1"/>
    <col min="3315" max="3566" width="31.42578125" style="3"/>
    <col min="3567" max="3567" width="38.85546875" style="3" customWidth="1"/>
    <col min="3568" max="3568" width="24.7109375" style="3" customWidth="1"/>
    <col min="3569" max="3569" width="41.140625" style="3" bestFit="1" customWidth="1"/>
    <col min="3570" max="3570" width="24.7109375" style="3" customWidth="1"/>
    <col min="3571" max="3822" width="31.42578125" style="3"/>
    <col min="3823" max="3823" width="38.85546875" style="3" customWidth="1"/>
    <col min="3824" max="3824" width="24.7109375" style="3" customWidth="1"/>
    <col min="3825" max="3825" width="41.140625" style="3" bestFit="1" customWidth="1"/>
    <col min="3826" max="3826" width="24.7109375" style="3" customWidth="1"/>
    <col min="3827" max="4078" width="31.42578125" style="3"/>
    <col min="4079" max="4079" width="38.85546875" style="3" customWidth="1"/>
    <col min="4080" max="4080" width="24.7109375" style="3" customWidth="1"/>
    <col min="4081" max="4081" width="41.140625" style="3" bestFit="1" customWidth="1"/>
    <col min="4082" max="4082" width="24.7109375" style="3" customWidth="1"/>
    <col min="4083" max="4334" width="31.42578125" style="3"/>
    <col min="4335" max="4335" width="38.85546875" style="3" customWidth="1"/>
    <col min="4336" max="4336" width="24.7109375" style="3" customWidth="1"/>
    <col min="4337" max="4337" width="41.140625" style="3" bestFit="1" customWidth="1"/>
    <col min="4338" max="4338" width="24.7109375" style="3" customWidth="1"/>
    <col min="4339" max="4590" width="31.42578125" style="3"/>
    <col min="4591" max="4591" width="38.85546875" style="3" customWidth="1"/>
    <col min="4592" max="4592" width="24.7109375" style="3" customWidth="1"/>
    <col min="4593" max="4593" width="41.140625" style="3" bestFit="1" customWidth="1"/>
    <col min="4594" max="4594" width="24.7109375" style="3" customWidth="1"/>
    <col min="4595" max="4846" width="31.42578125" style="3"/>
    <col min="4847" max="4847" width="38.85546875" style="3" customWidth="1"/>
    <col min="4848" max="4848" width="24.7109375" style="3" customWidth="1"/>
    <col min="4849" max="4849" width="41.140625" style="3" bestFit="1" customWidth="1"/>
    <col min="4850" max="4850" width="24.7109375" style="3" customWidth="1"/>
    <col min="4851" max="5102" width="31.42578125" style="3"/>
    <col min="5103" max="5103" width="38.85546875" style="3" customWidth="1"/>
    <col min="5104" max="5104" width="24.7109375" style="3" customWidth="1"/>
    <col min="5105" max="5105" width="41.140625" style="3" bestFit="1" customWidth="1"/>
    <col min="5106" max="5106" width="24.7109375" style="3" customWidth="1"/>
    <col min="5107" max="5358" width="31.42578125" style="3"/>
    <col min="5359" max="5359" width="38.85546875" style="3" customWidth="1"/>
    <col min="5360" max="5360" width="24.7109375" style="3" customWidth="1"/>
    <col min="5361" max="5361" width="41.140625" style="3" bestFit="1" customWidth="1"/>
    <col min="5362" max="5362" width="24.7109375" style="3" customWidth="1"/>
    <col min="5363" max="5614" width="31.42578125" style="3"/>
    <col min="5615" max="5615" width="38.85546875" style="3" customWidth="1"/>
    <col min="5616" max="5616" width="24.7109375" style="3" customWidth="1"/>
    <col min="5617" max="5617" width="41.140625" style="3" bestFit="1" customWidth="1"/>
    <col min="5618" max="5618" width="24.7109375" style="3" customWidth="1"/>
    <col min="5619" max="5870" width="31.42578125" style="3"/>
    <col min="5871" max="5871" width="38.85546875" style="3" customWidth="1"/>
    <col min="5872" max="5872" width="24.7109375" style="3" customWidth="1"/>
    <col min="5873" max="5873" width="41.140625" style="3" bestFit="1" customWidth="1"/>
    <col min="5874" max="5874" width="24.7109375" style="3" customWidth="1"/>
    <col min="5875" max="6126" width="31.42578125" style="3"/>
    <col min="6127" max="6127" width="38.85546875" style="3" customWidth="1"/>
    <col min="6128" max="6128" width="24.7109375" style="3" customWidth="1"/>
    <col min="6129" max="6129" width="41.140625" style="3" bestFit="1" customWidth="1"/>
    <col min="6130" max="6130" width="24.7109375" style="3" customWidth="1"/>
    <col min="6131" max="6382" width="31.42578125" style="3"/>
    <col min="6383" max="6383" width="38.85546875" style="3" customWidth="1"/>
    <col min="6384" max="6384" width="24.7109375" style="3" customWidth="1"/>
    <col min="6385" max="6385" width="41.140625" style="3" bestFit="1" customWidth="1"/>
    <col min="6386" max="6386" width="24.7109375" style="3" customWidth="1"/>
    <col min="6387" max="6638" width="31.42578125" style="3"/>
    <col min="6639" max="6639" width="38.85546875" style="3" customWidth="1"/>
    <col min="6640" max="6640" width="24.7109375" style="3" customWidth="1"/>
    <col min="6641" max="6641" width="41.140625" style="3" bestFit="1" customWidth="1"/>
    <col min="6642" max="6642" width="24.7109375" style="3" customWidth="1"/>
    <col min="6643" max="6894" width="31.42578125" style="3"/>
    <col min="6895" max="6895" width="38.85546875" style="3" customWidth="1"/>
    <col min="6896" max="6896" width="24.7109375" style="3" customWidth="1"/>
    <col min="6897" max="6897" width="41.140625" style="3" bestFit="1" customWidth="1"/>
    <col min="6898" max="6898" width="24.7109375" style="3" customWidth="1"/>
    <col min="6899" max="7150" width="31.42578125" style="3"/>
    <col min="7151" max="7151" width="38.85546875" style="3" customWidth="1"/>
    <col min="7152" max="7152" width="24.7109375" style="3" customWidth="1"/>
    <col min="7153" max="7153" width="41.140625" style="3" bestFit="1" customWidth="1"/>
    <col min="7154" max="7154" width="24.7109375" style="3" customWidth="1"/>
    <col min="7155" max="7406" width="31.42578125" style="3"/>
    <col min="7407" max="7407" width="38.85546875" style="3" customWidth="1"/>
    <col min="7408" max="7408" width="24.7109375" style="3" customWidth="1"/>
    <col min="7409" max="7409" width="41.140625" style="3" bestFit="1" customWidth="1"/>
    <col min="7410" max="7410" width="24.7109375" style="3" customWidth="1"/>
    <col min="7411" max="7662" width="31.42578125" style="3"/>
    <col min="7663" max="7663" width="38.85546875" style="3" customWidth="1"/>
    <col min="7664" max="7664" width="24.7109375" style="3" customWidth="1"/>
    <col min="7665" max="7665" width="41.140625" style="3" bestFit="1" customWidth="1"/>
    <col min="7666" max="7666" width="24.7109375" style="3" customWidth="1"/>
    <col min="7667" max="7918" width="31.42578125" style="3"/>
    <col min="7919" max="7919" width="38.85546875" style="3" customWidth="1"/>
    <col min="7920" max="7920" width="24.7109375" style="3" customWidth="1"/>
    <col min="7921" max="7921" width="41.140625" style="3" bestFit="1" customWidth="1"/>
    <col min="7922" max="7922" width="24.7109375" style="3" customWidth="1"/>
    <col min="7923" max="8174" width="31.42578125" style="3"/>
    <col min="8175" max="8175" width="38.85546875" style="3" customWidth="1"/>
    <col min="8176" max="8176" width="24.7109375" style="3" customWidth="1"/>
    <col min="8177" max="8177" width="41.140625" style="3" bestFit="1" customWidth="1"/>
    <col min="8178" max="8178" width="24.7109375" style="3" customWidth="1"/>
    <col min="8179" max="8430" width="31.42578125" style="3"/>
    <col min="8431" max="8431" width="38.85546875" style="3" customWidth="1"/>
    <col min="8432" max="8432" width="24.7109375" style="3" customWidth="1"/>
    <col min="8433" max="8433" width="41.140625" style="3" bestFit="1" customWidth="1"/>
    <col min="8434" max="8434" width="24.7109375" style="3" customWidth="1"/>
    <col min="8435" max="8686" width="31.42578125" style="3"/>
    <col min="8687" max="8687" width="38.85546875" style="3" customWidth="1"/>
    <col min="8688" max="8688" width="24.7109375" style="3" customWidth="1"/>
    <col min="8689" max="8689" width="41.140625" style="3" bestFit="1" customWidth="1"/>
    <col min="8690" max="8690" width="24.7109375" style="3" customWidth="1"/>
    <col min="8691" max="8942" width="31.42578125" style="3"/>
    <col min="8943" max="8943" width="38.85546875" style="3" customWidth="1"/>
    <col min="8944" max="8944" width="24.7109375" style="3" customWidth="1"/>
    <col min="8945" max="8945" width="41.140625" style="3" bestFit="1" customWidth="1"/>
    <col min="8946" max="8946" width="24.7109375" style="3" customWidth="1"/>
    <col min="8947" max="9198" width="31.42578125" style="3"/>
    <col min="9199" max="9199" width="38.85546875" style="3" customWidth="1"/>
    <col min="9200" max="9200" width="24.7109375" style="3" customWidth="1"/>
    <col min="9201" max="9201" width="41.140625" style="3" bestFit="1" customWidth="1"/>
    <col min="9202" max="9202" width="24.7109375" style="3" customWidth="1"/>
    <col min="9203" max="9454" width="31.42578125" style="3"/>
    <col min="9455" max="9455" width="38.85546875" style="3" customWidth="1"/>
    <col min="9456" max="9456" width="24.7109375" style="3" customWidth="1"/>
    <col min="9457" max="9457" width="41.140625" style="3" bestFit="1" customWidth="1"/>
    <col min="9458" max="9458" width="24.7109375" style="3" customWidth="1"/>
    <col min="9459" max="9710" width="31.42578125" style="3"/>
    <col min="9711" max="9711" width="38.85546875" style="3" customWidth="1"/>
    <col min="9712" max="9712" width="24.7109375" style="3" customWidth="1"/>
    <col min="9713" max="9713" width="41.140625" style="3" bestFit="1" customWidth="1"/>
    <col min="9714" max="9714" width="24.7109375" style="3" customWidth="1"/>
    <col min="9715" max="9966" width="31.42578125" style="3"/>
    <col min="9967" max="9967" width="38.85546875" style="3" customWidth="1"/>
    <col min="9968" max="9968" width="24.7109375" style="3" customWidth="1"/>
    <col min="9969" max="9969" width="41.140625" style="3" bestFit="1" customWidth="1"/>
    <col min="9970" max="9970" width="24.7109375" style="3" customWidth="1"/>
    <col min="9971" max="10222" width="31.42578125" style="3"/>
    <col min="10223" max="10223" width="38.85546875" style="3" customWidth="1"/>
    <col min="10224" max="10224" width="24.7109375" style="3" customWidth="1"/>
    <col min="10225" max="10225" width="41.140625" style="3" bestFit="1" customWidth="1"/>
    <col min="10226" max="10226" width="24.7109375" style="3" customWidth="1"/>
    <col min="10227" max="10478" width="31.42578125" style="3"/>
    <col min="10479" max="10479" width="38.85546875" style="3" customWidth="1"/>
    <col min="10480" max="10480" width="24.7109375" style="3" customWidth="1"/>
    <col min="10481" max="10481" width="41.140625" style="3" bestFit="1" customWidth="1"/>
    <col min="10482" max="10482" width="24.7109375" style="3" customWidth="1"/>
    <col min="10483" max="10734" width="31.42578125" style="3"/>
    <col min="10735" max="10735" width="38.85546875" style="3" customWidth="1"/>
    <col min="10736" max="10736" width="24.7109375" style="3" customWidth="1"/>
    <col min="10737" max="10737" width="41.140625" style="3" bestFit="1" customWidth="1"/>
    <col min="10738" max="10738" width="24.7109375" style="3" customWidth="1"/>
    <col min="10739" max="10990" width="31.42578125" style="3"/>
    <col min="10991" max="10991" width="38.85546875" style="3" customWidth="1"/>
    <col min="10992" max="10992" width="24.7109375" style="3" customWidth="1"/>
    <col min="10993" max="10993" width="41.140625" style="3" bestFit="1" customWidth="1"/>
    <col min="10994" max="10994" width="24.7109375" style="3" customWidth="1"/>
    <col min="10995" max="11246" width="31.42578125" style="3"/>
    <col min="11247" max="11247" width="38.85546875" style="3" customWidth="1"/>
    <col min="11248" max="11248" width="24.7109375" style="3" customWidth="1"/>
    <col min="11249" max="11249" width="41.140625" style="3" bestFit="1" customWidth="1"/>
    <col min="11250" max="11250" width="24.7109375" style="3" customWidth="1"/>
    <col min="11251" max="11502" width="31.42578125" style="3"/>
    <col min="11503" max="11503" width="38.85546875" style="3" customWidth="1"/>
    <col min="11504" max="11504" width="24.7109375" style="3" customWidth="1"/>
    <col min="11505" max="11505" width="41.140625" style="3" bestFit="1" customWidth="1"/>
    <col min="11506" max="11506" width="24.7109375" style="3" customWidth="1"/>
    <col min="11507" max="11758" width="31.42578125" style="3"/>
    <col min="11759" max="11759" width="38.85546875" style="3" customWidth="1"/>
    <col min="11760" max="11760" width="24.7109375" style="3" customWidth="1"/>
    <col min="11761" max="11761" width="41.140625" style="3" bestFit="1" customWidth="1"/>
    <col min="11762" max="11762" width="24.7109375" style="3" customWidth="1"/>
    <col min="11763" max="12014" width="31.42578125" style="3"/>
    <col min="12015" max="12015" width="38.85546875" style="3" customWidth="1"/>
    <col min="12016" max="12016" width="24.7109375" style="3" customWidth="1"/>
    <col min="12017" max="12017" width="41.140625" style="3" bestFit="1" customWidth="1"/>
    <col min="12018" max="12018" width="24.7109375" style="3" customWidth="1"/>
    <col min="12019" max="12270" width="31.42578125" style="3"/>
    <col min="12271" max="12271" width="38.85546875" style="3" customWidth="1"/>
    <col min="12272" max="12272" width="24.7109375" style="3" customWidth="1"/>
    <col min="12273" max="12273" width="41.140625" style="3" bestFit="1" customWidth="1"/>
    <col min="12274" max="12274" width="24.7109375" style="3" customWidth="1"/>
    <col min="12275" max="12526" width="31.42578125" style="3"/>
    <col min="12527" max="12527" width="38.85546875" style="3" customWidth="1"/>
    <col min="12528" max="12528" width="24.7109375" style="3" customWidth="1"/>
    <col min="12529" max="12529" width="41.140625" style="3" bestFit="1" customWidth="1"/>
    <col min="12530" max="12530" width="24.7109375" style="3" customWidth="1"/>
    <col min="12531" max="12782" width="31.42578125" style="3"/>
    <col min="12783" max="12783" width="38.85546875" style="3" customWidth="1"/>
    <col min="12784" max="12784" width="24.7109375" style="3" customWidth="1"/>
    <col min="12785" max="12785" width="41.140625" style="3" bestFit="1" customWidth="1"/>
    <col min="12786" max="12786" width="24.7109375" style="3" customWidth="1"/>
    <col min="12787" max="13038" width="31.42578125" style="3"/>
    <col min="13039" max="13039" width="38.85546875" style="3" customWidth="1"/>
    <col min="13040" max="13040" width="24.7109375" style="3" customWidth="1"/>
    <col min="13041" max="13041" width="41.140625" style="3" bestFit="1" customWidth="1"/>
    <col min="13042" max="13042" width="24.7109375" style="3" customWidth="1"/>
    <col min="13043" max="13294" width="31.42578125" style="3"/>
    <col min="13295" max="13295" width="38.85546875" style="3" customWidth="1"/>
    <col min="13296" max="13296" width="24.7109375" style="3" customWidth="1"/>
    <col min="13297" max="13297" width="41.140625" style="3" bestFit="1" customWidth="1"/>
    <col min="13298" max="13298" width="24.7109375" style="3" customWidth="1"/>
    <col min="13299" max="13550" width="31.42578125" style="3"/>
    <col min="13551" max="13551" width="38.85546875" style="3" customWidth="1"/>
    <col min="13552" max="13552" width="24.7109375" style="3" customWidth="1"/>
    <col min="13553" max="13553" width="41.140625" style="3" bestFit="1" customWidth="1"/>
    <col min="13554" max="13554" width="24.7109375" style="3" customWidth="1"/>
    <col min="13555" max="13806" width="31.42578125" style="3"/>
    <col min="13807" max="13807" width="38.85546875" style="3" customWidth="1"/>
    <col min="13808" max="13808" width="24.7109375" style="3" customWidth="1"/>
    <col min="13809" max="13809" width="41.140625" style="3" bestFit="1" customWidth="1"/>
    <col min="13810" max="13810" width="24.7109375" style="3" customWidth="1"/>
    <col min="13811" max="14062" width="31.42578125" style="3"/>
    <col min="14063" max="14063" width="38.85546875" style="3" customWidth="1"/>
    <col min="14064" max="14064" width="24.7109375" style="3" customWidth="1"/>
    <col min="14065" max="14065" width="41.140625" style="3" bestFit="1" customWidth="1"/>
    <col min="14066" max="14066" width="24.7109375" style="3" customWidth="1"/>
    <col min="14067" max="14318" width="31.42578125" style="3"/>
    <col min="14319" max="14319" width="38.85546875" style="3" customWidth="1"/>
    <col min="14320" max="14320" width="24.7109375" style="3" customWidth="1"/>
    <col min="14321" max="14321" width="41.140625" style="3" bestFit="1" customWidth="1"/>
    <col min="14322" max="14322" width="24.7109375" style="3" customWidth="1"/>
    <col min="14323" max="14574" width="31.42578125" style="3"/>
    <col min="14575" max="14575" width="38.85546875" style="3" customWidth="1"/>
    <col min="14576" max="14576" width="24.7109375" style="3" customWidth="1"/>
    <col min="14577" max="14577" width="41.140625" style="3" bestFit="1" customWidth="1"/>
    <col min="14578" max="14578" width="24.7109375" style="3" customWidth="1"/>
    <col min="14579" max="14830" width="31.42578125" style="3"/>
    <col min="14831" max="14831" width="38.85546875" style="3" customWidth="1"/>
    <col min="14832" max="14832" width="24.7109375" style="3" customWidth="1"/>
    <col min="14833" max="14833" width="41.140625" style="3" bestFit="1" customWidth="1"/>
    <col min="14834" max="14834" width="24.7109375" style="3" customWidth="1"/>
    <col min="14835" max="15086" width="31.42578125" style="3"/>
    <col min="15087" max="15087" width="38.85546875" style="3" customWidth="1"/>
    <col min="15088" max="15088" width="24.7109375" style="3" customWidth="1"/>
    <col min="15089" max="15089" width="41.140625" style="3" bestFit="1" customWidth="1"/>
    <col min="15090" max="15090" width="24.7109375" style="3" customWidth="1"/>
    <col min="15091" max="15342" width="31.42578125" style="3"/>
    <col min="15343" max="15343" width="38.85546875" style="3" customWidth="1"/>
    <col min="15344" max="15344" width="24.7109375" style="3" customWidth="1"/>
    <col min="15345" max="15345" width="41.140625" style="3" bestFit="1" customWidth="1"/>
    <col min="15346" max="15346" width="24.7109375" style="3" customWidth="1"/>
    <col min="15347" max="15598" width="31.42578125" style="3"/>
    <col min="15599" max="15599" width="38.85546875" style="3" customWidth="1"/>
    <col min="15600" max="15600" width="24.7109375" style="3" customWidth="1"/>
    <col min="15601" max="15601" width="41.140625" style="3" bestFit="1" customWidth="1"/>
    <col min="15602" max="15602" width="24.7109375" style="3" customWidth="1"/>
    <col min="15603" max="15854" width="31.42578125" style="3"/>
    <col min="15855" max="15855" width="38.85546875" style="3" customWidth="1"/>
    <col min="15856" max="15856" width="24.7109375" style="3" customWidth="1"/>
    <col min="15857" max="15857" width="41.140625" style="3" bestFit="1" customWidth="1"/>
    <col min="15858" max="15858" width="24.7109375" style="3" customWidth="1"/>
    <col min="15859" max="16110" width="31.42578125" style="3"/>
    <col min="16111" max="16111" width="38.85546875" style="3" customWidth="1"/>
    <col min="16112" max="16112" width="24.7109375" style="3" customWidth="1"/>
    <col min="16113" max="16113" width="41.140625" style="3" bestFit="1" customWidth="1"/>
    <col min="16114" max="16114" width="24.7109375" style="3" customWidth="1"/>
    <col min="16115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914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718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915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697</v>
      </c>
    </row>
    <row r="6" spans="1:5" x14ac:dyDescent="0.2">
      <c r="A6" s="6" t="s">
        <v>4</v>
      </c>
      <c r="B6" s="7"/>
      <c r="C6" s="371">
        <v>9</v>
      </c>
      <c r="D6" s="372"/>
      <c r="E6" s="80" t="s">
        <v>659</v>
      </c>
    </row>
    <row r="7" spans="1:5" ht="12.75" thickBot="1" x14ac:dyDescent="0.25">
      <c r="A7" s="8" t="s">
        <v>5</v>
      </c>
      <c r="B7" s="9"/>
      <c r="C7" s="371" t="s">
        <v>917</v>
      </c>
      <c r="D7" s="372"/>
      <c r="E7" s="81"/>
    </row>
    <row r="8" spans="1:5" ht="12.75" customHeight="1" thickBot="1" x14ac:dyDescent="0.25">
      <c r="A8" s="8" t="s">
        <v>6</v>
      </c>
      <c r="B8" s="9"/>
      <c r="C8" s="371" t="s">
        <v>916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1067</v>
      </c>
      <c r="D9" s="390"/>
      <c r="E9" s="79" t="s">
        <v>659</v>
      </c>
    </row>
    <row r="10" spans="1:5" ht="12.75" customHeight="1" x14ac:dyDescent="0.2">
      <c r="A10" s="8" t="s">
        <v>8</v>
      </c>
      <c r="B10" s="10"/>
      <c r="C10" s="389" t="s">
        <v>903</v>
      </c>
      <c r="D10" s="390"/>
      <c r="E10" s="80" t="s">
        <v>697</v>
      </c>
    </row>
    <row r="11" spans="1:5" ht="13.5" customHeight="1" thickBot="1" x14ac:dyDescent="0.25">
      <c r="A11" s="11" t="s">
        <v>9</v>
      </c>
      <c r="B11" s="12"/>
      <c r="C11" s="391"/>
      <c r="D11" s="392"/>
      <c r="E11" s="80" t="s">
        <v>718</v>
      </c>
    </row>
    <row r="12" spans="1:5" x14ac:dyDescent="0.2">
      <c r="A12" s="24"/>
      <c r="C12" s="15"/>
      <c r="D12" s="15"/>
      <c r="E12" s="80" t="s">
        <v>915</v>
      </c>
    </row>
    <row r="13" spans="1:5" ht="12.75" thickBot="1" x14ac:dyDescent="0.25">
      <c r="A13" s="109"/>
      <c r="C13" s="16"/>
      <c r="D13" s="16"/>
      <c r="E13" s="80" t="s">
        <v>914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0" t="s">
        <v>913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4" t="s">
        <v>891</v>
      </c>
      <c r="B16" s="32" t="s">
        <v>635</v>
      </c>
      <c r="C16" s="33"/>
      <c r="D16" s="243"/>
      <c r="E16" s="86"/>
    </row>
    <row r="17" spans="1:5" x14ac:dyDescent="0.2">
      <c r="A17" s="14" t="s">
        <v>910</v>
      </c>
      <c r="B17" s="246" t="s">
        <v>635</v>
      </c>
      <c r="C17" s="33"/>
      <c r="D17" s="243"/>
      <c r="E17" s="86"/>
    </row>
    <row r="18" spans="1:5" x14ac:dyDescent="0.2">
      <c r="A18" s="14" t="s">
        <v>911</v>
      </c>
      <c r="B18" s="243" t="s">
        <v>635</v>
      </c>
      <c r="C18" s="33"/>
      <c r="D18" s="243"/>
      <c r="E18" s="86"/>
    </row>
    <row r="19" spans="1:5" x14ac:dyDescent="0.2">
      <c r="A19" s="33" t="s">
        <v>665</v>
      </c>
      <c r="B19" s="243" t="s">
        <v>635</v>
      </c>
      <c r="C19" s="33"/>
      <c r="D19" s="243"/>
      <c r="E19" s="86"/>
    </row>
    <row r="20" spans="1:5" x14ac:dyDescent="0.2">
      <c r="A20" s="14" t="s">
        <v>676</v>
      </c>
      <c r="B20" s="243" t="s">
        <v>635</v>
      </c>
      <c r="C20" s="33"/>
      <c r="D20" s="243"/>
      <c r="E20" s="86"/>
    </row>
    <row r="21" spans="1:5" x14ac:dyDescent="0.2">
      <c r="A21" s="14" t="s">
        <v>678</v>
      </c>
      <c r="B21" s="243" t="s">
        <v>635</v>
      </c>
      <c r="C21" s="33"/>
      <c r="D21" s="243"/>
      <c r="E21" s="86"/>
    </row>
    <row r="22" spans="1:5" x14ac:dyDescent="0.2">
      <c r="A22" s="14" t="s">
        <v>679</v>
      </c>
      <c r="B22" s="243" t="s">
        <v>635</v>
      </c>
      <c r="C22" s="33"/>
      <c r="D22" s="243"/>
      <c r="E22" s="86"/>
    </row>
    <row r="23" spans="1:5" s="92" customFormat="1" x14ac:dyDescent="0.2">
      <c r="A23" s="14" t="s">
        <v>687</v>
      </c>
      <c r="B23" s="243" t="s">
        <v>635</v>
      </c>
      <c r="C23" s="33"/>
      <c r="D23" s="243"/>
      <c r="E23" s="86"/>
    </row>
    <row r="24" spans="1:5" x14ac:dyDescent="0.2">
      <c r="A24" s="33" t="s">
        <v>673</v>
      </c>
      <c r="B24" s="243" t="s">
        <v>635</v>
      </c>
      <c r="C24" s="33"/>
      <c r="D24" s="243"/>
      <c r="E24" s="86"/>
    </row>
    <row r="25" spans="1:5" x14ac:dyDescent="0.2">
      <c r="A25" s="33" t="s">
        <v>878</v>
      </c>
      <c r="B25" s="243" t="s">
        <v>635</v>
      </c>
      <c r="C25" s="33"/>
      <c r="D25" s="243"/>
      <c r="E25" s="86"/>
    </row>
    <row r="26" spans="1:5" x14ac:dyDescent="0.2">
      <c r="A26" s="33" t="s">
        <v>877</v>
      </c>
      <c r="B26" s="243" t="s">
        <v>635</v>
      </c>
      <c r="C26" s="33"/>
      <c r="D26" s="243"/>
      <c r="E26" s="86"/>
    </row>
    <row r="27" spans="1:5" x14ac:dyDescent="0.2">
      <c r="A27" s="33" t="s">
        <v>673</v>
      </c>
      <c r="B27" s="243" t="s">
        <v>635</v>
      </c>
      <c r="C27" s="33"/>
      <c r="D27" s="243"/>
      <c r="E27" s="86"/>
    </row>
    <row r="28" spans="1:5" x14ac:dyDescent="0.2">
      <c r="A28" s="33" t="s">
        <v>772</v>
      </c>
      <c r="B28" s="243" t="s">
        <v>635</v>
      </c>
      <c r="C28" s="33"/>
      <c r="D28" s="243"/>
      <c r="E28" s="86"/>
    </row>
    <row r="29" spans="1:5" x14ac:dyDescent="0.2">
      <c r="A29" s="33" t="s">
        <v>686</v>
      </c>
      <c r="B29" s="243" t="s">
        <v>635</v>
      </c>
      <c r="C29" s="33"/>
      <c r="D29" s="243"/>
      <c r="E29" s="86"/>
    </row>
    <row r="30" spans="1:5" x14ac:dyDescent="0.2">
      <c r="A30" s="33" t="s">
        <v>634</v>
      </c>
      <c r="B30" s="243" t="s">
        <v>635</v>
      </c>
      <c r="C30" s="33"/>
      <c r="D30" s="243"/>
      <c r="E30" s="86"/>
    </row>
    <row r="31" spans="1:5" x14ac:dyDescent="0.2">
      <c r="A31" s="33" t="s">
        <v>673</v>
      </c>
      <c r="B31" s="243" t="s">
        <v>635</v>
      </c>
      <c r="C31" s="33"/>
      <c r="D31" s="243"/>
      <c r="E31" s="86"/>
    </row>
    <row r="32" spans="1:5" x14ac:dyDescent="0.2">
      <c r="A32" s="33" t="s">
        <v>688</v>
      </c>
      <c r="B32" s="243" t="s">
        <v>635</v>
      </c>
      <c r="C32" s="33"/>
      <c r="D32" s="243"/>
      <c r="E32" s="86"/>
    </row>
    <row r="33" spans="1:5" x14ac:dyDescent="0.2">
      <c r="A33" s="33" t="s">
        <v>727</v>
      </c>
      <c r="B33" s="243" t="s">
        <v>635</v>
      </c>
      <c r="C33" s="33"/>
      <c r="D33" s="243"/>
      <c r="E33" s="86"/>
    </row>
    <row r="34" spans="1:5" x14ac:dyDescent="0.2">
      <c r="A34" s="33" t="s">
        <v>665</v>
      </c>
      <c r="B34" s="243" t="s">
        <v>635</v>
      </c>
      <c r="C34" s="33"/>
      <c r="D34" s="243"/>
      <c r="E34" s="86"/>
    </row>
    <row r="35" spans="1:5" x14ac:dyDescent="0.2">
      <c r="A35" s="33" t="s">
        <v>911</v>
      </c>
      <c r="B35" s="243" t="s">
        <v>635</v>
      </c>
      <c r="C35" s="33"/>
      <c r="D35" s="243"/>
      <c r="E35" s="86"/>
    </row>
    <row r="36" spans="1:5" x14ac:dyDescent="0.2">
      <c r="A36" s="33" t="s">
        <v>910</v>
      </c>
      <c r="B36" s="243" t="s">
        <v>635</v>
      </c>
      <c r="C36" s="33"/>
      <c r="D36" s="243"/>
      <c r="E36" s="86"/>
    </row>
    <row r="37" spans="1:5" x14ac:dyDescent="0.2">
      <c r="A37" s="33" t="s">
        <v>891</v>
      </c>
      <c r="B37" s="243" t="s">
        <v>635</v>
      </c>
      <c r="C37" s="33"/>
      <c r="D37" s="243"/>
      <c r="E37" s="86"/>
    </row>
    <row r="38" spans="1:5" x14ac:dyDescent="0.2">
      <c r="A38" s="33"/>
      <c r="B38" s="243"/>
      <c r="C38" s="33"/>
      <c r="D38" s="243"/>
      <c r="E38" s="86"/>
    </row>
    <row r="39" spans="1:5" x14ac:dyDescent="0.2">
      <c r="A39" s="33"/>
      <c r="B39" s="243"/>
      <c r="C39" s="33"/>
      <c r="D39" s="243"/>
      <c r="E39" s="86"/>
    </row>
    <row r="40" spans="1:5" x14ac:dyDescent="0.2">
      <c r="A40" s="33"/>
      <c r="B40" s="243"/>
      <c r="C40" s="33"/>
      <c r="D40" s="243"/>
      <c r="E40" s="86"/>
    </row>
    <row r="41" spans="1:5" x14ac:dyDescent="0.2">
      <c r="A41" s="33"/>
      <c r="B41" s="243"/>
      <c r="C41" s="33"/>
      <c r="D41" s="243"/>
      <c r="E41" s="86"/>
    </row>
    <row r="42" spans="1:5" x14ac:dyDescent="0.2">
      <c r="A42" s="33"/>
      <c r="B42" s="243"/>
      <c r="C42" s="33"/>
      <c r="D42" s="243"/>
      <c r="E42" s="86"/>
    </row>
    <row r="43" spans="1:5" x14ac:dyDescent="0.2">
      <c r="A43" s="33"/>
      <c r="B43" s="243"/>
      <c r="C43" s="33"/>
      <c r="D43" s="243"/>
      <c r="E43" s="86"/>
    </row>
    <row r="44" spans="1:5" x14ac:dyDescent="0.2">
      <c r="A44" s="33"/>
      <c r="B44" s="243"/>
      <c r="C44" s="33"/>
      <c r="D44" s="243"/>
      <c r="E44" s="86"/>
    </row>
    <row r="45" spans="1:5" x14ac:dyDescent="0.2">
      <c r="A45" s="33"/>
      <c r="B45" s="243"/>
      <c r="C45" s="33"/>
      <c r="D45" s="243"/>
      <c r="E45" s="86"/>
    </row>
    <row r="46" spans="1:5" x14ac:dyDescent="0.2">
      <c r="A46" s="33"/>
      <c r="B46" s="243"/>
      <c r="C46" s="33"/>
      <c r="D46" s="243"/>
      <c r="E46" s="86"/>
    </row>
    <row r="47" spans="1:5" x14ac:dyDescent="0.2">
      <c r="A47" s="33"/>
      <c r="B47" s="243"/>
      <c r="C47" s="33"/>
      <c r="D47" s="243"/>
      <c r="E47" s="86"/>
    </row>
    <row r="48" spans="1:5" x14ac:dyDescent="0.2">
      <c r="A48" s="33"/>
      <c r="B48" s="243"/>
      <c r="C48" s="33"/>
      <c r="D48" s="243"/>
      <c r="E48" s="86"/>
    </row>
    <row r="49" spans="1:5" x14ac:dyDescent="0.2">
      <c r="A49" s="33"/>
      <c r="B49" s="243"/>
      <c r="C49" s="33"/>
      <c r="D49" s="243"/>
      <c r="E49" s="86"/>
    </row>
    <row r="50" spans="1:5" x14ac:dyDescent="0.2">
      <c r="A50" s="33"/>
      <c r="B50" s="243"/>
      <c r="C50" s="33"/>
      <c r="D50" s="243"/>
      <c r="E50" s="86"/>
    </row>
    <row r="51" spans="1:5" x14ac:dyDescent="0.2">
      <c r="A51" s="33"/>
      <c r="B51" s="243"/>
      <c r="C51" s="33"/>
      <c r="D51" s="243"/>
      <c r="E51" s="86"/>
    </row>
    <row r="52" spans="1:5" x14ac:dyDescent="0.2">
      <c r="A52" s="33"/>
      <c r="B52" s="243"/>
      <c r="C52" s="33"/>
      <c r="D52" s="243"/>
      <c r="E52" s="86"/>
    </row>
    <row r="53" spans="1:5" x14ac:dyDescent="0.2">
      <c r="A53" s="33"/>
      <c r="B53" s="243"/>
      <c r="C53" s="33"/>
      <c r="D53" s="243"/>
      <c r="E53" s="86"/>
    </row>
    <row r="54" spans="1:5" x14ac:dyDescent="0.2">
      <c r="A54" s="33"/>
      <c r="B54" s="243"/>
      <c r="C54" s="33"/>
      <c r="D54" s="243"/>
      <c r="E54" s="86"/>
    </row>
    <row r="55" spans="1:5" x14ac:dyDescent="0.2">
      <c r="A55" s="33"/>
      <c r="B55" s="243"/>
      <c r="C55" s="33"/>
      <c r="D55" s="243"/>
      <c r="E55" s="86"/>
    </row>
    <row r="56" spans="1:5" x14ac:dyDescent="0.2">
      <c r="A56" s="33"/>
      <c r="B56" s="243"/>
      <c r="C56" s="33"/>
      <c r="D56" s="243"/>
      <c r="E56" s="86"/>
    </row>
    <row r="57" spans="1:5" x14ac:dyDescent="0.2">
      <c r="A57" s="33"/>
      <c r="B57" s="243"/>
      <c r="C57" s="33"/>
      <c r="D57" s="243"/>
      <c r="E57" s="86"/>
    </row>
    <row r="58" spans="1:5" x14ac:dyDescent="0.2">
      <c r="A58" s="33"/>
      <c r="B58" s="243"/>
      <c r="C58" s="33"/>
      <c r="D58" s="243"/>
      <c r="E58" s="86"/>
    </row>
    <row r="59" spans="1:5" x14ac:dyDescent="0.2">
      <c r="A59" s="33"/>
      <c r="B59" s="243"/>
      <c r="C59" s="33"/>
      <c r="D59" s="243"/>
      <c r="E59" s="86"/>
    </row>
    <row r="60" spans="1:5" x14ac:dyDescent="0.2">
      <c r="A60" s="33"/>
      <c r="B60" s="243"/>
      <c r="C60" s="33"/>
      <c r="D60" s="243"/>
      <c r="E60" s="86"/>
    </row>
    <row r="61" spans="1:5" x14ac:dyDescent="0.2">
      <c r="A61" s="33"/>
      <c r="B61" s="243"/>
      <c r="C61" s="33"/>
      <c r="D61" s="243"/>
      <c r="E61" s="86"/>
    </row>
    <row r="62" spans="1:5" x14ac:dyDescent="0.2">
      <c r="A62" s="24"/>
      <c r="E62" s="86"/>
    </row>
    <row r="63" spans="1:5" x14ac:dyDescent="0.2">
      <c r="A63" s="24"/>
      <c r="E63" s="86"/>
    </row>
    <row r="64" spans="1:5" x14ac:dyDescent="0.2">
      <c r="A64" s="24"/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F61"/>
  <sheetViews>
    <sheetView view="pageBreakPreview" topLeftCell="A22" zoomScale="115" zoomScaleNormal="80" zoomScaleSheetLayoutView="115" workbookViewId="0">
      <selection activeCell="C5" sqref="C5:D5"/>
    </sheetView>
  </sheetViews>
  <sheetFormatPr baseColWidth="10" defaultColWidth="31.5703125" defaultRowHeight="15.75" x14ac:dyDescent="0.25"/>
  <cols>
    <col min="1" max="1" width="29.28515625" style="325" bestFit="1" customWidth="1"/>
    <col min="2" max="2" width="24.7109375" style="325" customWidth="1"/>
    <col min="3" max="3" width="38.85546875" style="325" customWidth="1"/>
    <col min="4" max="4" width="24.7109375" style="325" customWidth="1"/>
    <col min="5" max="5" width="40" style="327" bestFit="1" customWidth="1"/>
    <col min="6" max="16384" width="31.5703125" style="325"/>
  </cols>
  <sheetData>
    <row r="1" spans="1:6" ht="16.5" thickBot="1" x14ac:dyDescent="0.3">
      <c r="A1" s="1" t="s">
        <v>0</v>
      </c>
      <c r="B1" s="2"/>
      <c r="C1" s="83"/>
      <c r="D1" s="83"/>
      <c r="E1" s="343" t="s">
        <v>124</v>
      </c>
    </row>
    <row r="2" spans="1:6" ht="12" customHeight="1" thickBot="1" x14ac:dyDescent="0.3">
      <c r="A2" s="24"/>
      <c r="B2" s="3"/>
      <c r="C2" s="85"/>
      <c r="D2" s="85"/>
      <c r="E2" s="345" t="s">
        <v>883</v>
      </c>
    </row>
    <row r="3" spans="1:6" s="326" customFormat="1" x14ac:dyDescent="0.25">
      <c r="A3" s="4" t="s">
        <v>1</v>
      </c>
      <c r="B3" s="5"/>
      <c r="C3" s="438">
        <v>2025</v>
      </c>
      <c r="D3" s="439"/>
      <c r="E3" s="346" t="s">
        <v>702</v>
      </c>
      <c r="F3" s="325"/>
    </row>
    <row r="4" spans="1:6" s="326" customFormat="1" x14ac:dyDescent="0.25">
      <c r="A4" s="6" t="s">
        <v>2</v>
      </c>
      <c r="B4" s="7"/>
      <c r="C4" s="369">
        <v>45759</v>
      </c>
      <c r="D4" s="370"/>
      <c r="E4" s="346" t="s">
        <v>882</v>
      </c>
      <c r="F4" s="325"/>
    </row>
    <row r="5" spans="1:6" s="326" customFormat="1" x14ac:dyDescent="0.25">
      <c r="A5" s="6" t="s">
        <v>3</v>
      </c>
      <c r="B5" s="7"/>
      <c r="C5" s="452">
        <v>45968</v>
      </c>
      <c r="D5" s="453"/>
      <c r="E5" s="346" t="s">
        <v>1057</v>
      </c>
      <c r="F5" s="325"/>
    </row>
    <row r="6" spans="1:6" s="326" customFormat="1" x14ac:dyDescent="0.25">
      <c r="A6" s="6" t="s">
        <v>4</v>
      </c>
      <c r="B6" s="7"/>
      <c r="C6" s="401">
        <v>9</v>
      </c>
      <c r="D6" s="402"/>
      <c r="E6" s="346" t="s">
        <v>659</v>
      </c>
      <c r="F6" s="325"/>
    </row>
    <row r="7" spans="1:6" s="326" customFormat="1" ht="16.5" thickBot="1" x14ac:dyDescent="0.3">
      <c r="A7" s="8" t="s">
        <v>5</v>
      </c>
      <c r="B7" s="9"/>
      <c r="C7" s="401" t="s">
        <v>1059</v>
      </c>
      <c r="D7" s="402"/>
      <c r="E7" s="347" t="s">
        <v>127</v>
      </c>
      <c r="F7" s="325"/>
    </row>
    <row r="8" spans="1:6" s="326" customFormat="1" ht="13.5" thickBot="1" x14ac:dyDescent="0.25">
      <c r="A8" s="8" t="s">
        <v>6</v>
      </c>
      <c r="B8" s="9"/>
      <c r="C8" s="401">
        <v>932</v>
      </c>
      <c r="D8" s="402"/>
      <c r="E8" s="343" t="s">
        <v>125</v>
      </c>
    </row>
    <row r="9" spans="1:6" s="326" customFormat="1" x14ac:dyDescent="0.25">
      <c r="A9" s="8" t="s">
        <v>7</v>
      </c>
      <c r="B9" s="9"/>
      <c r="C9" s="395" t="s">
        <v>1060</v>
      </c>
      <c r="D9" s="396"/>
      <c r="E9" s="345" t="s">
        <v>1057</v>
      </c>
      <c r="F9" s="325"/>
    </row>
    <row r="10" spans="1:6" s="326" customFormat="1" x14ac:dyDescent="0.25">
      <c r="A10" s="8" t="s">
        <v>8</v>
      </c>
      <c r="B10" s="10"/>
      <c r="C10" s="395" t="s">
        <v>903</v>
      </c>
      <c r="D10" s="396"/>
      <c r="E10" s="346" t="s">
        <v>882</v>
      </c>
      <c r="F10" s="325"/>
    </row>
    <row r="11" spans="1:6" s="326" customFormat="1" ht="16.5" thickBot="1" x14ac:dyDescent="0.3">
      <c r="A11" s="11" t="s">
        <v>9</v>
      </c>
      <c r="B11" s="12"/>
      <c r="C11" s="397" t="s">
        <v>1058</v>
      </c>
      <c r="D11" s="398"/>
      <c r="E11" s="346" t="s">
        <v>702</v>
      </c>
      <c r="F11" s="325"/>
    </row>
    <row r="12" spans="1:6" s="326" customFormat="1" x14ac:dyDescent="0.25">
      <c r="A12" s="342"/>
      <c r="B12" s="342"/>
      <c r="C12" s="342"/>
      <c r="D12" s="342"/>
      <c r="E12" s="348" t="s">
        <v>883</v>
      </c>
      <c r="F12" s="325"/>
    </row>
    <row r="13" spans="1:6" s="326" customFormat="1" ht="16.5" thickBot="1" x14ac:dyDescent="0.3">
      <c r="A13" s="341"/>
      <c r="B13" s="341"/>
      <c r="C13" s="341"/>
      <c r="D13" s="341"/>
      <c r="E13" s="348" t="s">
        <v>718</v>
      </c>
      <c r="F13" s="325"/>
    </row>
    <row r="14" spans="1:6" s="326" customFormat="1" ht="16.5" thickBot="1" x14ac:dyDescent="0.3">
      <c r="A14" s="399" t="s">
        <v>10</v>
      </c>
      <c r="B14" s="400"/>
      <c r="C14" s="399" t="s">
        <v>11</v>
      </c>
      <c r="D14" s="400"/>
      <c r="E14" s="349" t="s">
        <v>951</v>
      </c>
      <c r="F14" s="325"/>
    </row>
    <row r="15" spans="1:6" s="326" customFormat="1" ht="13.5" thickBot="1" x14ac:dyDescent="0.25">
      <c r="A15" s="337" t="s">
        <v>12</v>
      </c>
      <c r="B15" s="340" t="s">
        <v>13</v>
      </c>
      <c r="C15" s="337" t="s">
        <v>12</v>
      </c>
      <c r="D15" s="336" t="s">
        <v>13</v>
      </c>
      <c r="E15" s="328"/>
    </row>
    <row r="16" spans="1:6" s="326" customFormat="1" ht="12.75" x14ac:dyDescent="0.2">
      <c r="A16" s="335" t="s">
        <v>891</v>
      </c>
      <c r="B16" s="334" t="s">
        <v>635</v>
      </c>
      <c r="C16" s="350" t="s">
        <v>678</v>
      </c>
      <c r="D16" s="351" t="s">
        <v>635</v>
      </c>
      <c r="E16" s="328"/>
    </row>
    <row r="17" spans="1:5" s="326" customFormat="1" ht="12.75" x14ac:dyDescent="0.2">
      <c r="A17" s="335" t="s">
        <v>665</v>
      </c>
      <c r="B17" s="334" t="s">
        <v>635</v>
      </c>
      <c r="C17" s="352" t="s">
        <v>679</v>
      </c>
      <c r="D17" s="351" t="s">
        <v>635</v>
      </c>
      <c r="E17" s="328"/>
    </row>
    <row r="18" spans="1:5" s="326" customFormat="1" ht="12.75" x14ac:dyDescent="0.2">
      <c r="A18" s="335" t="s">
        <v>688</v>
      </c>
      <c r="B18" s="334" t="s">
        <v>635</v>
      </c>
      <c r="C18" s="352" t="s">
        <v>687</v>
      </c>
      <c r="D18" s="351" t="s">
        <v>635</v>
      </c>
      <c r="E18" s="328"/>
    </row>
    <row r="19" spans="1:5" s="326" customFormat="1" ht="12.75" x14ac:dyDescent="0.2">
      <c r="A19" s="333" t="s">
        <v>716</v>
      </c>
      <c r="B19" s="334" t="s">
        <v>635</v>
      </c>
      <c r="C19" s="352" t="s">
        <v>673</v>
      </c>
      <c r="D19" s="351" t="s">
        <v>635</v>
      </c>
      <c r="E19" s="328"/>
    </row>
    <row r="20" spans="1:5" s="326" customFormat="1" ht="12.75" x14ac:dyDescent="0.2">
      <c r="A20" s="335" t="s">
        <v>672</v>
      </c>
      <c r="B20" s="334" t="s">
        <v>635</v>
      </c>
      <c r="C20" s="352" t="s">
        <v>715</v>
      </c>
      <c r="D20" s="351" t="s">
        <v>635</v>
      </c>
      <c r="E20" s="328"/>
    </row>
    <row r="21" spans="1:5" s="326" customFormat="1" ht="12.75" x14ac:dyDescent="0.2">
      <c r="A21" s="335" t="s">
        <v>876</v>
      </c>
      <c r="B21" s="334" t="s">
        <v>635</v>
      </c>
      <c r="C21" s="335" t="s">
        <v>879</v>
      </c>
      <c r="D21" s="332" t="s">
        <v>635</v>
      </c>
      <c r="E21" s="328"/>
    </row>
    <row r="22" spans="1:5" s="326" customFormat="1" ht="12.75" x14ac:dyDescent="0.2">
      <c r="A22" s="335" t="s">
        <v>715</v>
      </c>
      <c r="B22" s="334" t="s">
        <v>635</v>
      </c>
      <c r="C22" s="352" t="s">
        <v>717</v>
      </c>
      <c r="D22" s="351" t="s">
        <v>635</v>
      </c>
      <c r="E22" s="328"/>
    </row>
    <row r="23" spans="1:5" s="326" customFormat="1" ht="12.75" x14ac:dyDescent="0.2">
      <c r="A23" s="335" t="s">
        <v>708</v>
      </c>
      <c r="B23" s="334" t="s">
        <v>635</v>
      </c>
      <c r="C23" s="335" t="s">
        <v>706</v>
      </c>
      <c r="D23" s="332" t="s">
        <v>635</v>
      </c>
      <c r="E23" s="328"/>
    </row>
    <row r="24" spans="1:5" s="326" customFormat="1" ht="12.75" x14ac:dyDescent="0.2">
      <c r="A24" s="335" t="s">
        <v>710</v>
      </c>
      <c r="B24" s="334" t="s">
        <v>635</v>
      </c>
      <c r="C24" s="352" t="s">
        <v>710</v>
      </c>
      <c r="D24" s="351" t="s">
        <v>635</v>
      </c>
      <c r="E24" s="328"/>
    </row>
    <row r="25" spans="1:5" s="326" customFormat="1" ht="12.75" x14ac:dyDescent="0.2">
      <c r="A25" s="333" t="s">
        <v>706</v>
      </c>
      <c r="B25" s="334" t="s">
        <v>635</v>
      </c>
      <c r="C25" s="335" t="s">
        <v>708</v>
      </c>
      <c r="D25" s="332" t="s">
        <v>635</v>
      </c>
      <c r="E25" s="328"/>
    </row>
    <row r="26" spans="1:5" s="326" customFormat="1" ht="12.75" x14ac:dyDescent="0.2">
      <c r="A26" s="333" t="s">
        <v>715</v>
      </c>
      <c r="B26" s="334" t="s">
        <v>635</v>
      </c>
      <c r="C26" s="335" t="s">
        <v>715</v>
      </c>
      <c r="D26" s="332" t="s">
        <v>635</v>
      </c>
      <c r="E26" s="328"/>
    </row>
    <row r="27" spans="1:5" s="326" customFormat="1" ht="12.75" x14ac:dyDescent="0.2">
      <c r="A27" s="333" t="s">
        <v>673</v>
      </c>
      <c r="B27" s="334" t="s">
        <v>635</v>
      </c>
      <c r="C27" s="352" t="s">
        <v>876</v>
      </c>
      <c r="D27" s="351" t="s">
        <v>635</v>
      </c>
      <c r="E27" s="328"/>
    </row>
    <row r="28" spans="1:5" s="326" customFormat="1" ht="12.75" x14ac:dyDescent="0.2">
      <c r="A28" s="333" t="s">
        <v>676</v>
      </c>
      <c r="B28" s="334" t="s">
        <v>635</v>
      </c>
      <c r="C28" s="335" t="s">
        <v>672</v>
      </c>
      <c r="D28" s="332" t="s">
        <v>635</v>
      </c>
      <c r="E28" s="328"/>
    </row>
    <row r="29" spans="1:5" s="326" customFormat="1" ht="12.75" x14ac:dyDescent="0.2">
      <c r="A29" s="333"/>
      <c r="B29" s="334"/>
      <c r="C29" s="352" t="s">
        <v>716</v>
      </c>
      <c r="D29" s="351" t="s">
        <v>635</v>
      </c>
      <c r="E29" s="328"/>
    </row>
    <row r="30" spans="1:5" s="326" customFormat="1" ht="12.75" x14ac:dyDescent="0.2">
      <c r="A30" s="333"/>
      <c r="B30" s="334"/>
      <c r="C30" s="335" t="s">
        <v>688</v>
      </c>
      <c r="D30" s="332" t="s">
        <v>635</v>
      </c>
      <c r="E30" s="328"/>
    </row>
    <row r="31" spans="1:5" s="326" customFormat="1" ht="12.75" x14ac:dyDescent="0.2">
      <c r="A31" s="333"/>
      <c r="B31" s="334"/>
      <c r="C31" s="333" t="s">
        <v>665</v>
      </c>
      <c r="D31" s="332" t="s">
        <v>635</v>
      </c>
      <c r="E31" s="328"/>
    </row>
    <row r="32" spans="1:5" s="326" customFormat="1" ht="12.75" x14ac:dyDescent="0.2">
      <c r="A32" s="333"/>
      <c r="B32" s="334"/>
      <c r="C32" s="333" t="s">
        <v>891</v>
      </c>
      <c r="D32" s="332" t="s">
        <v>635</v>
      </c>
      <c r="E32" s="328"/>
    </row>
    <row r="33" spans="1:5" s="326" customFormat="1" ht="12.75" x14ac:dyDescent="0.2">
      <c r="A33" s="333"/>
      <c r="B33" s="334"/>
      <c r="C33" s="333"/>
      <c r="D33" s="332"/>
      <c r="E33" s="328"/>
    </row>
    <row r="34" spans="1:5" s="326" customFormat="1" ht="13.5" thickBot="1" x14ac:dyDescent="0.25">
      <c r="A34" s="333"/>
      <c r="B34" s="334"/>
      <c r="C34" s="333"/>
      <c r="D34" s="332"/>
      <c r="E34" s="328"/>
    </row>
    <row r="35" spans="1:5" s="326" customFormat="1" ht="26.25" thickBot="1" x14ac:dyDescent="0.25">
      <c r="A35" s="339" t="s">
        <v>16</v>
      </c>
      <c r="B35" s="338" t="s">
        <v>1033</v>
      </c>
      <c r="C35" s="339" t="s">
        <v>16</v>
      </c>
      <c r="D35" s="338" t="s">
        <v>1033</v>
      </c>
      <c r="E35" s="328"/>
    </row>
    <row r="36" spans="1:5" s="326" customFormat="1" ht="13.5" thickBot="1" x14ac:dyDescent="0.25">
      <c r="A36" s="337" t="s">
        <v>12</v>
      </c>
      <c r="B36" s="340" t="s">
        <v>13</v>
      </c>
      <c r="C36" s="337" t="s">
        <v>12</v>
      </c>
      <c r="D36" s="336" t="s">
        <v>13</v>
      </c>
      <c r="E36" s="328"/>
    </row>
    <row r="37" spans="1:5" s="326" customFormat="1" ht="12.75" x14ac:dyDescent="0.2">
      <c r="A37" s="353" t="s">
        <v>876</v>
      </c>
      <c r="B37" s="354" t="s">
        <v>635</v>
      </c>
      <c r="C37" s="353" t="s">
        <v>706</v>
      </c>
      <c r="D37" s="355" t="s">
        <v>635</v>
      </c>
      <c r="E37" s="328"/>
    </row>
    <row r="38" spans="1:5" s="326" customFormat="1" ht="12.75" x14ac:dyDescent="0.2">
      <c r="A38" s="356" t="s">
        <v>710</v>
      </c>
      <c r="B38" s="357" t="s">
        <v>635</v>
      </c>
      <c r="C38" s="356" t="s">
        <v>710</v>
      </c>
      <c r="D38" s="358" t="s">
        <v>635</v>
      </c>
      <c r="E38" s="328"/>
    </row>
    <row r="39" spans="1:5" s="326" customFormat="1" ht="12.75" x14ac:dyDescent="0.2">
      <c r="A39" s="335"/>
      <c r="B39" s="334"/>
      <c r="C39" s="333" t="s">
        <v>876</v>
      </c>
      <c r="D39" s="332" t="s">
        <v>635</v>
      </c>
      <c r="E39" s="328"/>
    </row>
    <row r="40" spans="1:5" s="326" customFormat="1" ht="12.75" x14ac:dyDescent="0.2">
      <c r="A40" s="335"/>
      <c r="B40" s="334"/>
      <c r="C40" s="333"/>
      <c r="D40" s="332"/>
      <c r="E40" s="328"/>
    </row>
    <row r="41" spans="1:5" s="326" customFormat="1" ht="13.5" customHeight="1" thickBot="1" x14ac:dyDescent="0.25">
      <c r="A41" s="333"/>
      <c r="B41" s="334"/>
      <c r="C41" s="333"/>
      <c r="D41" s="332"/>
      <c r="E41" s="328"/>
    </row>
    <row r="42" spans="1:5" s="326" customFormat="1" ht="26.25" thickBot="1" x14ac:dyDescent="0.25">
      <c r="A42" s="335"/>
      <c r="B42" s="334"/>
      <c r="C42" s="339" t="s">
        <v>16</v>
      </c>
      <c r="D42" s="338" t="s">
        <v>944</v>
      </c>
      <c r="E42" s="328"/>
    </row>
    <row r="43" spans="1:5" s="326" customFormat="1" ht="13.5" thickBot="1" x14ac:dyDescent="0.25">
      <c r="A43" s="333"/>
      <c r="B43" s="334"/>
      <c r="C43" s="337" t="s">
        <v>12</v>
      </c>
      <c r="D43" s="336" t="s">
        <v>13</v>
      </c>
      <c r="E43" s="328"/>
    </row>
    <row r="44" spans="1:5" s="326" customFormat="1" ht="12.75" x14ac:dyDescent="0.2">
      <c r="A44" s="333"/>
      <c r="B44" s="334"/>
      <c r="C44" s="333" t="s">
        <v>673</v>
      </c>
      <c r="D44" s="332" t="s">
        <v>635</v>
      </c>
      <c r="E44" s="328"/>
    </row>
    <row r="45" spans="1:5" s="326" customFormat="1" ht="12.75" x14ac:dyDescent="0.2">
      <c r="A45" s="333"/>
      <c r="B45" s="334"/>
      <c r="C45" s="359" t="s">
        <v>676</v>
      </c>
      <c r="D45" s="358" t="s">
        <v>635</v>
      </c>
      <c r="E45" s="328"/>
    </row>
    <row r="46" spans="1:5" s="326" customFormat="1" ht="12.75" x14ac:dyDescent="0.2">
      <c r="A46" s="333"/>
      <c r="B46" s="334"/>
      <c r="C46" s="333" t="s">
        <v>687</v>
      </c>
      <c r="D46" s="332" t="s">
        <v>635</v>
      </c>
      <c r="E46" s="328"/>
    </row>
    <row r="47" spans="1:5" s="326" customFormat="1" ht="12.75" x14ac:dyDescent="0.2">
      <c r="A47" s="333"/>
      <c r="B47" s="334"/>
      <c r="C47" s="333"/>
      <c r="D47" s="332"/>
      <c r="E47" s="328"/>
    </row>
    <row r="48" spans="1:5" s="326" customFormat="1" ht="13.5" thickBot="1" x14ac:dyDescent="0.25">
      <c r="A48" s="333"/>
      <c r="B48" s="334"/>
      <c r="C48" s="333"/>
      <c r="D48" s="332"/>
      <c r="E48" s="328"/>
    </row>
    <row r="49" spans="1:5" s="326" customFormat="1" ht="26.25" thickBot="1" x14ac:dyDescent="0.25">
      <c r="A49" s="339" t="s">
        <v>16</v>
      </c>
      <c r="B49" s="338" t="s">
        <v>1056</v>
      </c>
      <c r="C49" s="339" t="s">
        <v>16</v>
      </c>
      <c r="D49" s="338" t="s">
        <v>1056</v>
      </c>
      <c r="E49" s="328"/>
    </row>
    <row r="50" spans="1:5" s="326" customFormat="1" ht="13.5" thickBot="1" x14ac:dyDescent="0.25">
      <c r="A50" s="337" t="s">
        <v>12</v>
      </c>
      <c r="B50" s="336" t="s">
        <v>13</v>
      </c>
      <c r="C50" s="337" t="s">
        <v>12</v>
      </c>
      <c r="D50" s="336" t="s">
        <v>13</v>
      </c>
      <c r="E50" s="328"/>
    </row>
    <row r="51" spans="1:5" s="326" customFormat="1" ht="12.75" x14ac:dyDescent="0.2">
      <c r="A51" s="333" t="s">
        <v>665</v>
      </c>
      <c r="B51" s="332" t="s">
        <v>635</v>
      </c>
      <c r="C51" s="333" t="s">
        <v>672</v>
      </c>
      <c r="D51" s="332" t="s">
        <v>635</v>
      </c>
      <c r="E51" s="328"/>
    </row>
    <row r="52" spans="1:5" s="326" customFormat="1" ht="12.75" x14ac:dyDescent="0.2">
      <c r="A52" s="359" t="s">
        <v>708</v>
      </c>
      <c r="B52" s="358" t="s">
        <v>635</v>
      </c>
      <c r="C52" s="359" t="s">
        <v>708</v>
      </c>
      <c r="D52" s="358" t="s">
        <v>635</v>
      </c>
      <c r="E52" s="328"/>
    </row>
    <row r="53" spans="1:5" s="326" customFormat="1" ht="12.75" x14ac:dyDescent="0.2">
      <c r="A53" s="333" t="s">
        <v>672</v>
      </c>
      <c r="B53" s="332" t="s">
        <v>635</v>
      </c>
      <c r="C53" s="333" t="s">
        <v>665</v>
      </c>
      <c r="D53" s="332" t="s">
        <v>635</v>
      </c>
      <c r="E53" s="328"/>
    </row>
    <row r="54" spans="1:5" s="326" customFormat="1" ht="12.75" x14ac:dyDescent="0.2">
      <c r="A54" s="333"/>
      <c r="B54" s="334"/>
      <c r="C54" s="333"/>
      <c r="D54" s="332"/>
      <c r="E54" s="328"/>
    </row>
    <row r="55" spans="1:5" s="326" customFormat="1" ht="12.75" x14ac:dyDescent="0.2">
      <c r="A55" s="335"/>
      <c r="B55" s="334"/>
      <c r="C55" s="333"/>
      <c r="D55" s="332"/>
      <c r="E55" s="328"/>
    </row>
    <row r="56" spans="1:5" s="326" customFormat="1" ht="12.75" x14ac:dyDescent="0.2">
      <c r="A56" s="335"/>
      <c r="B56" s="334"/>
      <c r="C56" s="333"/>
      <c r="D56" s="332"/>
      <c r="E56" s="328"/>
    </row>
    <row r="57" spans="1:5" s="326" customFormat="1" ht="12.75" x14ac:dyDescent="0.2">
      <c r="A57" s="335"/>
      <c r="B57" s="334"/>
      <c r="C57" s="333"/>
      <c r="D57" s="332"/>
      <c r="E57" s="328"/>
    </row>
    <row r="58" spans="1:5" s="326" customFormat="1" ht="12.75" x14ac:dyDescent="0.2">
      <c r="A58" s="335"/>
      <c r="B58" s="334"/>
      <c r="C58" s="333"/>
      <c r="D58" s="332"/>
      <c r="E58" s="328"/>
    </row>
    <row r="59" spans="1:5" s="326" customFormat="1" ht="12.75" x14ac:dyDescent="0.2">
      <c r="A59" s="335"/>
      <c r="B59" s="334"/>
      <c r="C59" s="333"/>
      <c r="D59" s="332"/>
      <c r="E59" s="328"/>
    </row>
    <row r="60" spans="1:5" s="326" customFormat="1" ht="12.75" x14ac:dyDescent="0.2">
      <c r="A60" s="335"/>
      <c r="B60" s="334"/>
      <c r="C60" s="333"/>
      <c r="D60" s="332"/>
      <c r="E60" s="328"/>
    </row>
    <row r="61" spans="1:5" s="326" customFormat="1" ht="13.5" thickBot="1" x14ac:dyDescent="0.25">
      <c r="A61" s="344"/>
      <c r="B61" s="331"/>
      <c r="C61" s="330"/>
      <c r="D61" s="329"/>
      <c r="E61" s="32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E552"/>
  <sheetViews>
    <sheetView view="pageBreakPreview" topLeftCell="A8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80" t="s">
        <v>1069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883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702</v>
      </c>
    </row>
    <row r="5" spans="1:5" ht="12.75" customHeight="1" x14ac:dyDescent="0.2">
      <c r="A5" s="6" t="s">
        <v>3</v>
      </c>
      <c r="B5" s="7"/>
      <c r="C5" s="452">
        <v>45968</v>
      </c>
      <c r="D5" s="453"/>
      <c r="E5" s="80" t="s">
        <v>923</v>
      </c>
    </row>
    <row r="6" spans="1:5" x14ac:dyDescent="0.2">
      <c r="A6" s="6" t="s">
        <v>4</v>
      </c>
      <c r="B6" s="7"/>
      <c r="C6" s="401">
        <v>9</v>
      </c>
      <c r="D6" s="402"/>
      <c r="E6" s="80" t="s">
        <v>659</v>
      </c>
    </row>
    <row r="7" spans="1:5" ht="12.75" thickBot="1" x14ac:dyDescent="0.25">
      <c r="A7" s="8" t="s">
        <v>5</v>
      </c>
      <c r="B7" s="9"/>
      <c r="C7" s="401" t="s">
        <v>925</v>
      </c>
      <c r="D7" s="402"/>
      <c r="E7" s="81"/>
    </row>
    <row r="8" spans="1:5" ht="12.75" thickBot="1" x14ac:dyDescent="0.25">
      <c r="A8" s="8" t="s">
        <v>6</v>
      </c>
      <c r="B8" s="9"/>
      <c r="C8" s="401" t="s">
        <v>924</v>
      </c>
      <c r="D8" s="402"/>
      <c r="E8" s="78" t="s">
        <v>125</v>
      </c>
    </row>
    <row r="9" spans="1:5" ht="12.75" customHeight="1" x14ac:dyDescent="0.2">
      <c r="A9" s="8" t="s">
        <v>7</v>
      </c>
      <c r="B9" s="9"/>
      <c r="C9" s="395" t="s">
        <v>1068</v>
      </c>
      <c r="D9" s="396"/>
      <c r="E9" s="80" t="s">
        <v>659</v>
      </c>
    </row>
    <row r="10" spans="1:5" ht="12.75" customHeight="1" x14ac:dyDescent="0.2">
      <c r="A10" s="8" t="s">
        <v>8</v>
      </c>
      <c r="B10" s="10"/>
      <c r="C10" s="395" t="s">
        <v>903</v>
      </c>
      <c r="D10" s="396"/>
      <c r="E10" s="80" t="s">
        <v>923</v>
      </c>
    </row>
    <row r="11" spans="1:5" ht="13.5" customHeight="1" thickBot="1" x14ac:dyDescent="0.25">
      <c r="A11" s="11" t="s">
        <v>9</v>
      </c>
      <c r="B11" s="12"/>
      <c r="C11" s="397" t="s">
        <v>922</v>
      </c>
      <c r="D11" s="398"/>
      <c r="E11" s="80" t="s">
        <v>702</v>
      </c>
    </row>
    <row r="12" spans="1:5" x14ac:dyDescent="0.2">
      <c r="A12" s="24"/>
      <c r="B12" s="3"/>
      <c r="C12" s="255"/>
      <c r="D12" s="255"/>
      <c r="E12" s="80" t="s">
        <v>883</v>
      </c>
    </row>
    <row r="13" spans="1:5" ht="12.75" thickBot="1" x14ac:dyDescent="0.25">
      <c r="A13" s="109"/>
      <c r="B13" s="3"/>
      <c r="C13" s="248"/>
      <c r="D13" s="248"/>
      <c r="E13" s="80" t="s">
        <v>1069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2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62" t="s">
        <v>891</v>
      </c>
      <c r="B16" s="363" t="s">
        <v>635</v>
      </c>
      <c r="C16" s="254" t="s">
        <v>678</v>
      </c>
      <c r="D16" s="146" t="s">
        <v>635</v>
      </c>
      <c r="E16" s="86"/>
    </row>
    <row r="17" spans="1:5" x14ac:dyDescent="0.2">
      <c r="A17" s="226" t="s">
        <v>910</v>
      </c>
      <c r="B17" s="146" t="s">
        <v>635</v>
      </c>
      <c r="C17" s="254" t="s">
        <v>679</v>
      </c>
      <c r="D17" s="146" t="s">
        <v>635</v>
      </c>
      <c r="E17" s="86"/>
    </row>
    <row r="18" spans="1:5" x14ac:dyDescent="0.2">
      <c r="A18" s="226" t="s">
        <v>918</v>
      </c>
      <c r="B18" s="146" t="s">
        <v>635</v>
      </c>
      <c r="C18" s="254" t="s">
        <v>687</v>
      </c>
      <c r="D18" s="146" t="s">
        <v>635</v>
      </c>
      <c r="E18" s="86"/>
    </row>
    <row r="19" spans="1:5" x14ac:dyDescent="0.2">
      <c r="A19" s="226" t="s">
        <v>715</v>
      </c>
      <c r="B19" s="146" t="s">
        <v>635</v>
      </c>
      <c r="C19" s="254" t="s">
        <v>673</v>
      </c>
      <c r="D19" s="146" t="s">
        <v>635</v>
      </c>
      <c r="E19" s="86"/>
    </row>
    <row r="20" spans="1:5" x14ac:dyDescent="0.2">
      <c r="A20" s="226" t="s">
        <v>829</v>
      </c>
      <c r="B20" s="146" t="s">
        <v>635</v>
      </c>
      <c r="C20" s="254" t="s">
        <v>672</v>
      </c>
      <c r="D20" s="146" t="s">
        <v>635</v>
      </c>
      <c r="E20" s="86"/>
    </row>
    <row r="21" spans="1:5" x14ac:dyDescent="0.2">
      <c r="A21" s="226" t="s">
        <v>919</v>
      </c>
      <c r="B21" s="146" t="s">
        <v>635</v>
      </c>
      <c r="C21" s="254" t="s">
        <v>706</v>
      </c>
      <c r="D21" s="146" t="s">
        <v>635</v>
      </c>
      <c r="E21" s="86"/>
    </row>
    <row r="22" spans="1:5" x14ac:dyDescent="0.2">
      <c r="A22" s="226" t="s">
        <v>829</v>
      </c>
      <c r="B22" s="146" t="s">
        <v>635</v>
      </c>
      <c r="C22" s="254" t="s">
        <v>920</v>
      </c>
      <c r="D22" s="146" t="s">
        <v>635</v>
      </c>
      <c r="E22" s="86"/>
    </row>
    <row r="23" spans="1:5" x14ac:dyDescent="0.2">
      <c r="A23" s="364" t="s">
        <v>672</v>
      </c>
      <c r="B23" s="363" t="s">
        <v>635</v>
      </c>
      <c r="C23" s="254" t="s">
        <v>708</v>
      </c>
      <c r="D23" s="146" t="s">
        <v>635</v>
      </c>
      <c r="E23" s="86"/>
    </row>
    <row r="24" spans="1:5" x14ac:dyDescent="0.2">
      <c r="A24" s="226" t="s">
        <v>876</v>
      </c>
      <c r="B24" s="146" t="s">
        <v>635</v>
      </c>
      <c r="C24" s="254" t="s">
        <v>710</v>
      </c>
      <c r="D24" s="146" t="s">
        <v>635</v>
      </c>
      <c r="E24" s="86"/>
    </row>
    <row r="25" spans="1:5" x14ac:dyDescent="0.2">
      <c r="A25" s="226" t="s">
        <v>715</v>
      </c>
      <c r="B25" s="146" t="s">
        <v>635</v>
      </c>
      <c r="C25" s="254" t="s">
        <v>765</v>
      </c>
      <c r="D25" s="146" t="s">
        <v>635</v>
      </c>
      <c r="E25" s="86"/>
    </row>
    <row r="26" spans="1:5" x14ac:dyDescent="0.2">
      <c r="A26" s="226" t="s">
        <v>765</v>
      </c>
      <c r="B26" s="146" t="s">
        <v>635</v>
      </c>
      <c r="C26" s="254" t="s">
        <v>715</v>
      </c>
      <c r="D26" s="146" t="s">
        <v>635</v>
      </c>
      <c r="E26" s="86"/>
    </row>
    <row r="27" spans="1:5" x14ac:dyDescent="0.2">
      <c r="A27" s="226" t="s">
        <v>710</v>
      </c>
      <c r="B27" s="146" t="s">
        <v>635</v>
      </c>
      <c r="C27" s="254" t="s">
        <v>829</v>
      </c>
      <c r="D27" s="146" t="s">
        <v>635</v>
      </c>
      <c r="E27" s="86"/>
    </row>
    <row r="28" spans="1:5" x14ac:dyDescent="0.2">
      <c r="A28" s="226" t="s">
        <v>708</v>
      </c>
      <c r="B28" s="146" t="s">
        <v>635</v>
      </c>
      <c r="C28" s="225" t="s">
        <v>919</v>
      </c>
      <c r="D28" s="365" t="s">
        <v>635</v>
      </c>
      <c r="E28" s="86"/>
    </row>
    <row r="29" spans="1:5" x14ac:dyDescent="0.2">
      <c r="A29" s="226" t="s">
        <v>920</v>
      </c>
      <c r="B29" s="146" t="s">
        <v>635</v>
      </c>
      <c r="C29" s="254" t="s">
        <v>829</v>
      </c>
      <c r="D29" s="365" t="s">
        <v>635</v>
      </c>
      <c r="E29" s="86"/>
    </row>
    <row r="30" spans="1:5" x14ac:dyDescent="0.2">
      <c r="A30" s="226" t="s">
        <v>706</v>
      </c>
      <c r="B30" s="146" t="s">
        <v>635</v>
      </c>
      <c r="C30" s="254" t="s">
        <v>715</v>
      </c>
      <c r="D30" s="365" t="s">
        <v>635</v>
      </c>
      <c r="E30" s="86"/>
    </row>
    <row r="31" spans="1:5" x14ac:dyDescent="0.2">
      <c r="A31" s="226" t="s">
        <v>672</v>
      </c>
      <c r="B31" s="146" t="s">
        <v>635</v>
      </c>
      <c r="C31" s="145" t="s">
        <v>918</v>
      </c>
      <c r="D31" s="365" t="s">
        <v>635</v>
      </c>
      <c r="E31" s="86"/>
    </row>
    <row r="32" spans="1:5" x14ac:dyDescent="0.2">
      <c r="A32" s="226" t="s">
        <v>673</v>
      </c>
      <c r="B32" s="146" t="s">
        <v>635</v>
      </c>
      <c r="C32" s="254" t="s">
        <v>910</v>
      </c>
      <c r="D32" s="365" t="s">
        <v>635</v>
      </c>
      <c r="E32" s="86"/>
    </row>
    <row r="33" spans="1:5" x14ac:dyDescent="0.2">
      <c r="A33" s="226" t="s">
        <v>676</v>
      </c>
      <c r="B33" s="146" t="s">
        <v>635</v>
      </c>
      <c r="C33" s="254" t="s">
        <v>891</v>
      </c>
      <c r="D33" s="365" t="s">
        <v>635</v>
      </c>
      <c r="E33" s="86"/>
    </row>
    <row r="34" spans="1:5" x14ac:dyDescent="0.2">
      <c r="A34" s="226"/>
      <c r="B34" s="146"/>
      <c r="C34" s="254"/>
      <c r="D34" s="146"/>
      <c r="E34" s="86"/>
    </row>
    <row r="35" spans="1:5" x14ac:dyDescent="0.2">
      <c r="A35" s="226"/>
      <c r="B35" s="146"/>
      <c r="C35" s="254"/>
      <c r="D35" s="146"/>
      <c r="E35" s="86"/>
    </row>
    <row r="36" spans="1:5" x14ac:dyDescent="0.2">
      <c r="A36" s="226"/>
      <c r="B36" s="146"/>
      <c r="C36" s="254"/>
      <c r="D36" s="146"/>
      <c r="E36" s="86"/>
    </row>
    <row r="37" spans="1:5" x14ac:dyDescent="0.2">
      <c r="A37" s="226"/>
      <c r="B37" s="146"/>
      <c r="C37" s="254"/>
      <c r="D37" s="146"/>
      <c r="E37" s="86"/>
    </row>
    <row r="38" spans="1:5" x14ac:dyDescent="0.2">
      <c r="A38" s="226"/>
      <c r="B38" s="146"/>
      <c r="C38" s="254"/>
      <c r="D38" s="146"/>
      <c r="E38" s="86"/>
    </row>
    <row r="39" spans="1:5" x14ac:dyDescent="0.2">
      <c r="A39" s="226"/>
      <c r="B39" s="146"/>
      <c r="C39" s="254"/>
      <c r="D39" s="146"/>
      <c r="E39" s="86"/>
    </row>
    <row r="40" spans="1:5" x14ac:dyDescent="0.2">
      <c r="A40" s="226"/>
      <c r="B40" s="146"/>
      <c r="C40" s="254"/>
      <c r="D40" s="146"/>
      <c r="E40" s="86"/>
    </row>
    <row r="41" spans="1:5" x14ac:dyDescent="0.2">
      <c r="A41" s="226"/>
      <c r="B41" s="146"/>
      <c r="C41" s="254"/>
      <c r="D41" s="146"/>
      <c r="E41" s="86"/>
    </row>
    <row r="42" spans="1:5" x14ac:dyDescent="0.2">
      <c r="A42" s="226"/>
      <c r="B42" s="146"/>
      <c r="C42" s="254"/>
      <c r="D42" s="146"/>
      <c r="E42" s="86"/>
    </row>
    <row r="43" spans="1:5" x14ac:dyDescent="0.2">
      <c r="A43" s="226"/>
      <c r="B43" s="146"/>
      <c r="C43" s="254"/>
      <c r="D43" s="146"/>
      <c r="E43" s="86"/>
    </row>
    <row r="44" spans="1:5" x14ac:dyDescent="0.2">
      <c r="A44" s="226"/>
      <c r="B44" s="146"/>
      <c r="C44" s="254"/>
      <c r="D44" s="146"/>
      <c r="E44" s="86"/>
    </row>
    <row r="45" spans="1:5" x14ac:dyDescent="0.2">
      <c r="A45" s="226"/>
      <c r="B45" s="146"/>
      <c r="C45" s="254"/>
      <c r="D45" s="146"/>
      <c r="E45" s="86"/>
    </row>
    <row r="46" spans="1:5" x14ac:dyDescent="0.2">
      <c r="A46" s="226"/>
      <c r="B46" s="146"/>
      <c r="C46" s="254"/>
      <c r="D46" s="146"/>
      <c r="E46" s="86"/>
    </row>
    <row r="47" spans="1:5" x14ac:dyDescent="0.2">
      <c r="A47" s="226"/>
      <c r="B47" s="146"/>
      <c r="C47" s="254"/>
      <c r="D47" s="146"/>
      <c r="E47" s="86"/>
    </row>
    <row r="48" spans="1:5" x14ac:dyDescent="0.2">
      <c r="A48" s="226"/>
      <c r="B48" s="146"/>
      <c r="C48" s="254"/>
      <c r="D48" s="146"/>
      <c r="E48" s="86"/>
    </row>
    <row r="49" spans="1:5" x14ac:dyDescent="0.2">
      <c r="A49" s="226"/>
      <c r="B49" s="146"/>
      <c r="C49" s="254"/>
      <c r="D49" s="146"/>
      <c r="E49" s="86"/>
    </row>
    <row r="50" spans="1:5" x14ac:dyDescent="0.2">
      <c r="A50" s="226"/>
      <c r="B50" s="146"/>
      <c r="C50" s="254"/>
      <c r="D50" s="146"/>
      <c r="E50" s="86"/>
    </row>
    <row r="51" spans="1:5" x14ac:dyDescent="0.2">
      <c r="A51" s="226"/>
      <c r="B51" s="146"/>
      <c r="C51" s="254"/>
      <c r="D51" s="146"/>
      <c r="E51" s="86"/>
    </row>
    <row r="52" spans="1:5" x14ac:dyDescent="0.2">
      <c r="A52" s="226"/>
      <c r="B52" s="146"/>
      <c r="C52" s="254"/>
      <c r="D52" s="146"/>
      <c r="E52" s="86"/>
    </row>
    <row r="53" spans="1:5" x14ac:dyDescent="0.2">
      <c r="A53" s="226"/>
      <c r="B53" s="146"/>
      <c r="C53" s="254"/>
      <c r="D53" s="146"/>
      <c r="E53" s="86"/>
    </row>
    <row r="54" spans="1:5" x14ac:dyDescent="0.2">
      <c r="A54" s="226"/>
      <c r="B54" s="146"/>
      <c r="C54" s="254"/>
      <c r="D54" s="146"/>
      <c r="E54" s="86"/>
    </row>
    <row r="55" spans="1:5" x14ac:dyDescent="0.2">
      <c r="A55" s="226"/>
      <c r="B55" s="146"/>
      <c r="C55" s="254"/>
      <c r="D55" s="146"/>
      <c r="E55" s="86"/>
    </row>
    <row r="56" spans="1:5" x14ac:dyDescent="0.2">
      <c r="A56" s="226"/>
      <c r="B56" s="146"/>
      <c r="C56" s="254"/>
      <c r="D56" s="146"/>
      <c r="E56" s="86"/>
    </row>
    <row r="57" spans="1:5" x14ac:dyDescent="0.2">
      <c r="A57" s="226"/>
      <c r="B57" s="146"/>
      <c r="C57" s="254"/>
      <c r="D57" s="146"/>
      <c r="E57" s="86"/>
    </row>
    <row r="58" spans="1:5" x14ac:dyDescent="0.2">
      <c r="A58" s="226"/>
      <c r="B58" s="146"/>
      <c r="C58" s="254"/>
      <c r="D58" s="146"/>
      <c r="E58" s="86"/>
    </row>
    <row r="59" spans="1:5" x14ac:dyDescent="0.2">
      <c r="A59" s="226"/>
      <c r="B59" s="146"/>
      <c r="C59" s="254"/>
      <c r="D59" s="146"/>
      <c r="E59" s="86"/>
    </row>
    <row r="60" spans="1:5" x14ac:dyDescent="0.2">
      <c r="A60" s="226"/>
      <c r="B60" s="146"/>
      <c r="C60" s="254"/>
      <c r="D60" s="146"/>
      <c r="E60" s="86"/>
    </row>
    <row r="61" spans="1:5" ht="12.75" thickBot="1" x14ac:dyDescent="0.25">
      <c r="A61" s="253"/>
      <c r="B61" s="251"/>
      <c r="C61" s="252"/>
      <c r="D61" s="251"/>
      <c r="E61" s="86"/>
    </row>
    <row r="62" spans="1:5" x14ac:dyDescent="0.2">
      <c r="A62" s="250"/>
      <c r="E62" s="86"/>
    </row>
    <row r="63" spans="1:5" x14ac:dyDescent="0.2">
      <c r="A63" s="250"/>
      <c r="E63" s="86"/>
    </row>
    <row r="64" spans="1:5" x14ac:dyDescent="0.2">
      <c r="A64" s="250"/>
      <c r="E64" s="86"/>
    </row>
    <row r="552" spans="5:5" s="248" customFormat="1" ht="12.75" thickBot="1" x14ac:dyDescent="0.25">
      <c r="E552" s="249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C0-CBE3-41C8-A430-622DBBEC5AD8}">
  <sheetPr>
    <tabColor rgb="FF92D050"/>
    <pageSetUpPr fitToPage="1"/>
  </sheetPr>
  <dimension ref="A1:G547"/>
  <sheetViews>
    <sheetView view="pageBreakPreview" topLeftCell="A42" zoomScale="115" zoomScaleNormal="80" zoomScaleSheetLayoutView="115" workbookViewId="0">
      <selection activeCell="C5" sqref="C5:D5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3"/>
      <c r="D1" s="83"/>
      <c r="E1" s="78" t="s">
        <v>124</v>
      </c>
      <c r="F1" s="326"/>
      <c r="G1" s="326"/>
    </row>
    <row r="2" spans="1:7" ht="13.5" thickBot="1" x14ac:dyDescent="0.25">
      <c r="A2" s="24"/>
      <c r="C2" s="85"/>
      <c r="D2" s="85"/>
      <c r="E2" s="79" t="s">
        <v>417</v>
      </c>
    </row>
    <row r="3" spans="1:7" x14ac:dyDescent="0.2">
      <c r="A3" s="4" t="s">
        <v>1</v>
      </c>
      <c r="B3" s="5"/>
      <c r="C3" s="438">
        <v>2025</v>
      </c>
      <c r="D3" s="439"/>
      <c r="E3" s="80" t="s">
        <v>418</v>
      </c>
    </row>
    <row r="4" spans="1:7" x14ac:dyDescent="0.2">
      <c r="A4" s="6" t="s">
        <v>2</v>
      </c>
      <c r="B4" s="7"/>
      <c r="C4" s="369">
        <v>45759</v>
      </c>
      <c r="D4" s="370"/>
      <c r="E4" s="80" t="s">
        <v>164</v>
      </c>
    </row>
    <row r="5" spans="1:7" x14ac:dyDescent="0.2">
      <c r="A5" s="6" t="s">
        <v>3</v>
      </c>
      <c r="B5" s="7"/>
      <c r="C5" s="440">
        <v>45968</v>
      </c>
      <c r="D5" s="441"/>
      <c r="E5" s="80" t="s">
        <v>1077</v>
      </c>
    </row>
    <row r="6" spans="1:7" x14ac:dyDescent="0.2">
      <c r="A6" s="6" t="s">
        <v>4</v>
      </c>
      <c r="B6" s="7"/>
      <c r="C6" s="371">
        <v>9</v>
      </c>
      <c r="D6" s="372"/>
      <c r="E6" s="80" t="s">
        <v>419</v>
      </c>
    </row>
    <row r="7" spans="1:7" ht="13.5" thickBot="1" x14ac:dyDescent="0.25">
      <c r="A7" s="8" t="s">
        <v>5</v>
      </c>
      <c r="B7" s="9"/>
      <c r="C7" s="371" t="s">
        <v>126</v>
      </c>
      <c r="D7" s="372"/>
      <c r="E7" s="81"/>
    </row>
    <row r="8" spans="1:7" ht="13.5" thickBot="1" x14ac:dyDescent="0.25">
      <c r="A8" s="8" t="s">
        <v>6</v>
      </c>
      <c r="B8" s="9"/>
      <c r="C8" s="371">
        <v>933</v>
      </c>
      <c r="D8" s="372"/>
      <c r="E8" s="78" t="s">
        <v>125</v>
      </c>
    </row>
    <row r="9" spans="1:7" ht="12.75" customHeight="1" x14ac:dyDescent="0.2">
      <c r="A9" s="8" t="s">
        <v>7</v>
      </c>
      <c r="B9" s="9"/>
      <c r="C9" s="371" t="s">
        <v>130</v>
      </c>
      <c r="D9" s="372"/>
      <c r="E9" s="79" t="s">
        <v>164</v>
      </c>
    </row>
    <row r="10" spans="1:7" ht="12.75" customHeight="1" x14ac:dyDescent="0.2">
      <c r="A10" s="8" t="s">
        <v>8</v>
      </c>
      <c r="B10" s="10"/>
      <c r="C10" s="371" t="s">
        <v>154</v>
      </c>
      <c r="D10" s="372"/>
      <c r="E10" s="80" t="s">
        <v>165</v>
      </c>
    </row>
    <row r="11" spans="1:7" ht="13.5" customHeight="1" thickBot="1" x14ac:dyDescent="0.25">
      <c r="A11" s="11" t="s">
        <v>9</v>
      </c>
      <c r="B11" s="12"/>
      <c r="C11" s="381"/>
      <c r="D11" s="382"/>
      <c r="E11" s="80" t="s">
        <v>163</v>
      </c>
    </row>
    <row r="12" spans="1:7" x14ac:dyDescent="0.2">
      <c r="A12" s="94"/>
      <c r="B12" s="42"/>
      <c r="C12" s="42"/>
      <c r="D12" s="42"/>
      <c r="E12" s="80"/>
    </row>
    <row r="13" spans="1:7" ht="13.5" thickBot="1" x14ac:dyDescent="0.25">
      <c r="A13" s="373"/>
      <c r="B13" s="374"/>
      <c r="C13" s="374"/>
      <c r="D13" s="374"/>
      <c r="E13" s="80"/>
    </row>
    <row r="14" spans="1:7" ht="13.5" thickBot="1" x14ac:dyDescent="0.25">
      <c r="A14" s="375" t="s">
        <v>10</v>
      </c>
      <c r="B14" s="376"/>
      <c r="C14" s="375" t="s">
        <v>11</v>
      </c>
      <c r="D14" s="376"/>
      <c r="E14" s="81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/>
      <c r="D16" s="19"/>
      <c r="E16" s="86"/>
    </row>
    <row r="17" spans="1:5" x14ac:dyDescent="0.2">
      <c r="A17" s="17" t="s">
        <v>93</v>
      </c>
      <c r="B17" s="19" t="s">
        <v>67</v>
      </c>
      <c r="C17" s="36"/>
      <c r="D17" s="19"/>
      <c r="E17" s="86"/>
    </row>
    <row r="18" spans="1:5" x14ac:dyDescent="0.2">
      <c r="A18" s="17" t="s">
        <v>99</v>
      </c>
      <c r="B18" s="19" t="s">
        <v>67</v>
      </c>
      <c r="C18" s="36"/>
      <c r="D18" s="19"/>
      <c r="E18" s="86"/>
    </row>
    <row r="19" spans="1:5" x14ac:dyDescent="0.2">
      <c r="A19" s="17" t="s">
        <v>92</v>
      </c>
      <c r="B19" s="19" t="s">
        <v>67</v>
      </c>
      <c r="C19" s="36"/>
      <c r="D19" s="19"/>
      <c r="E19" s="86"/>
    </row>
    <row r="20" spans="1:5" x14ac:dyDescent="0.2">
      <c r="A20" s="17" t="s">
        <v>95</v>
      </c>
      <c r="B20" s="19" t="s">
        <v>67</v>
      </c>
      <c r="C20" s="36"/>
      <c r="D20" s="19"/>
      <c r="E20" s="86"/>
    </row>
    <row r="21" spans="1:5" x14ac:dyDescent="0.2">
      <c r="A21" s="17" t="s">
        <v>1073</v>
      </c>
      <c r="B21" s="19" t="s">
        <v>67</v>
      </c>
      <c r="C21" s="36"/>
      <c r="D21" s="19"/>
      <c r="E21" s="86"/>
    </row>
    <row r="22" spans="1:5" x14ac:dyDescent="0.2">
      <c r="A22" s="17" t="s">
        <v>96</v>
      </c>
      <c r="B22" s="19" t="s">
        <v>67</v>
      </c>
      <c r="C22" s="36"/>
      <c r="D22" s="19"/>
      <c r="E22" s="86"/>
    </row>
    <row r="23" spans="1:5" ht="24" x14ac:dyDescent="0.2">
      <c r="A23" s="36" t="s">
        <v>91</v>
      </c>
      <c r="B23" s="19" t="s">
        <v>67</v>
      </c>
      <c r="C23" s="36"/>
      <c r="D23" s="19"/>
      <c r="E23" s="86"/>
    </row>
    <row r="24" spans="1:5" x14ac:dyDescent="0.2">
      <c r="A24" s="17" t="s">
        <v>1065</v>
      </c>
      <c r="B24" s="19" t="s">
        <v>67</v>
      </c>
      <c r="C24" s="36"/>
      <c r="D24" s="19"/>
      <c r="E24" s="86"/>
    </row>
    <row r="25" spans="1:5" ht="24" x14ac:dyDescent="0.2">
      <c r="A25" s="36" t="s">
        <v>91</v>
      </c>
      <c r="B25" s="19" t="s">
        <v>67</v>
      </c>
      <c r="C25" s="36"/>
      <c r="D25" s="19"/>
      <c r="E25" s="86"/>
    </row>
    <row r="26" spans="1:5" x14ac:dyDescent="0.2">
      <c r="A26" s="36" t="s">
        <v>96</v>
      </c>
      <c r="B26" s="19" t="s">
        <v>67</v>
      </c>
      <c r="C26" s="36"/>
      <c r="D26" s="19"/>
      <c r="E26" s="86"/>
    </row>
    <row r="27" spans="1:5" x14ac:dyDescent="0.2">
      <c r="A27" s="36" t="s">
        <v>98</v>
      </c>
      <c r="B27" s="19" t="s">
        <v>67</v>
      </c>
      <c r="C27" s="36"/>
      <c r="D27" s="19"/>
      <c r="E27" s="86"/>
    </row>
    <row r="28" spans="1:5" x14ac:dyDescent="0.2">
      <c r="A28" s="36" t="s">
        <v>94</v>
      </c>
      <c r="B28" s="19" t="s">
        <v>67</v>
      </c>
      <c r="C28" s="36"/>
      <c r="D28" s="19"/>
      <c r="E28" s="86"/>
    </row>
    <row r="29" spans="1:5" x14ac:dyDescent="0.2">
      <c r="A29" s="36" t="s">
        <v>97</v>
      </c>
      <c r="B29" s="19" t="s">
        <v>67</v>
      </c>
      <c r="C29" s="36"/>
      <c r="D29" s="19"/>
      <c r="E29" s="86"/>
    </row>
    <row r="30" spans="1:5" x14ac:dyDescent="0.2">
      <c r="A30" s="36" t="s">
        <v>95</v>
      </c>
      <c r="B30" s="19" t="s">
        <v>67</v>
      </c>
      <c r="C30" s="36"/>
      <c r="D30" s="19"/>
      <c r="E30" s="86"/>
    </row>
    <row r="31" spans="1:5" x14ac:dyDescent="0.2">
      <c r="A31" s="36" t="s">
        <v>92</v>
      </c>
      <c r="B31" s="19" t="s">
        <v>67</v>
      </c>
      <c r="C31" s="36"/>
      <c r="D31" s="19"/>
      <c r="E31" s="86"/>
    </row>
    <row r="32" spans="1:5" x14ac:dyDescent="0.2">
      <c r="A32" s="17" t="s">
        <v>99</v>
      </c>
      <c r="B32" s="19" t="s">
        <v>67</v>
      </c>
      <c r="C32" s="17"/>
      <c r="D32" s="19"/>
      <c r="E32" s="86"/>
    </row>
    <row r="33" spans="1:5" x14ac:dyDescent="0.2">
      <c r="A33" s="36" t="s">
        <v>93</v>
      </c>
      <c r="B33" s="19" t="s">
        <v>67</v>
      </c>
      <c r="C33" s="36"/>
      <c r="D33" s="19"/>
      <c r="E33" s="86"/>
    </row>
    <row r="34" spans="1:5" x14ac:dyDescent="0.2">
      <c r="A34" s="36" t="s">
        <v>66</v>
      </c>
      <c r="B34" s="19" t="s">
        <v>67</v>
      </c>
      <c r="C34" s="36"/>
      <c r="D34" s="19"/>
      <c r="E34" s="86"/>
    </row>
    <row r="35" spans="1:5" x14ac:dyDescent="0.2">
      <c r="A35" s="36"/>
      <c r="B35" s="19"/>
      <c r="C35" s="36"/>
      <c r="D35" s="19"/>
      <c r="E35" s="86"/>
    </row>
    <row r="36" spans="1:5" ht="13.5" thickBot="1" x14ac:dyDescent="0.25">
      <c r="A36" s="36"/>
      <c r="B36" s="19"/>
      <c r="C36" s="36"/>
      <c r="D36" s="19"/>
      <c r="E36" s="86"/>
    </row>
    <row r="37" spans="1:5" ht="67.5" customHeight="1" thickBot="1" x14ac:dyDescent="0.25">
      <c r="A37" s="50" t="s">
        <v>1074</v>
      </c>
      <c r="B37" s="436" t="s">
        <v>1080</v>
      </c>
      <c r="C37" s="36"/>
      <c r="D37" s="19"/>
      <c r="E37" s="86"/>
    </row>
    <row r="38" spans="1:5" ht="13.5" thickBot="1" x14ac:dyDescent="0.25">
      <c r="A38" s="52" t="s">
        <v>12</v>
      </c>
      <c r="B38" s="437" t="s">
        <v>13</v>
      </c>
      <c r="C38" s="36"/>
      <c r="D38" s="19"/>
      <c r="E38" s="86"/>
    </row>
    <row r="39" spans="1:5" x14ac:dyDescent="0.2">
      <c r="A39" s="35" t="s">
        <v>1075</v>
      </c>
      <c r="B39" s="23" t="s">
        <v>1076</v>
      </c>
      <c r="C39" s="36"/>
      <c r="D39" s="19"/>
      <c r="E39" s="86"/>
    </row>
    <row r="40" spans="1:5" x14ac:dyDescent="0.2">
      <c r="A40" s="35" t="s">
        <v>46</v>
      </c>
      <c r="B40" s="23" t="s">
        <v>67</v>
      </c>
      <c r="C40" s="36"/>
      <c r="D40" s="19"/>
      <c r="E40" s="86"/>
    </row>
    <row r="41" spans="1:5" x14ac:dyDescent="0.2">
      <c r="A41" s="35" t="s">
        <v>46</v>
      </c>
      <c r="B41" s="23" t="s">
        <v>70</v>
      </c>
      <c r="C41" s="36"/>
      <c r="D41" s="19"/>
      <c r="E41" s="86"/>
    </row>
    <row r="42" spans="1:5" x14ac:dyDescent="0.2">
      <c r="A42" s="35" t="s">
        <v>29</v>
      </c>
      <c r="B42" s="23" t="s">
        <v>70</v>
      </c>
      <c r="C42" s="36"/>
      <c r="D42" s="19"/>
      <c r="E42" s="86"/>
    </row>
    <row r="43" spans="1:5" x14ac:dyDescent="0.2">
      <c r="A43" s="35" t="s">
        <v>46</v>
      </c>
      <c r="B43" s="23" t="s">
        <v>70</v>
      </c>
      <c r="C43" s="36"/>
      <c r="D43" s="19"/>
      <c r="E43" s="86"/>
    </row>
    <row r="44" spans="1:5" x14ac:dyDescent="0.2">
      <c r="A44" s="35" t="s">
        <v>29</v>
      </c>
      <c r="B44" s="23" t="s">
        <v>67</v>
      </c>
      <c r="C44" s="36"/>
      <c r="D44" s="19"/>
      <c r="E44" s="86"/>
    </row>
    <row r="45" spans="1:5" x14ac:dyDescent="0.2">
      <c r="A45" s="36" t="s">
        <v>99</v>
      </c>
      <c r="B45" s="19" t="s">
        <v>67</v>
      </c>
      <c r="C45" s="36"/>
      <c r="D45" s="19"/>
      <c r="E45" s="86"/>
    </row>
    <row r="46" spans="1:5" x14ac:dyDescent="0.2">
      <c r="A46" s="36"/>
      <c r="B46" s="19"/>
      <c r="C46" s="36"/>
      <c r="D46" s="19"/>
      <c r="E46" s="86"/>
    </row>
    <row r="47" spans="1:5" ht="13.5" thickBot="1" x14ac:dyDescent="0.25">
      <c r="A47" s="36"/>
      <c r="B47" s="19"/>
      <c r="C47" s="36"/>
      <c r="D47" s="19"/>
      <c r="E47" s="86"/>
    </row>
    <row r="48" spans="1:5" ht="72.75" thickBot="1" x14ac:dyDescent="0.25">
      <c r="A48" s="50" t="s">
        <v>1074</v>
      </c>
      <c r="B48" s="436" t="s">
        <v>1080</v>
      </c>
      <c r="C48" s="36"/>
      <c r="D48" s="19"/>
      <c r="E48" s="86"/>
    </row>
    <row r="49" spans="1:5" ht="13.5" thickBot="1" x14ac:dyDescent="0.25">
      <c r="A49" s="52" t="s">
        <v>12</v>
      </c>
      <c r="B49" s="437" t="s">
        <v>13</v>
      </c>
      <c r="C49" s="36"/>
      <c r="D49" s="19"/>
      <c r="E49" s="86"/>
    </row>
    <row r="50" spans="1:5" x14ac:dyDescent="0.2">
      <c r="A50" s="58" t="s">
        <v>92</v>
      </c>
      <c r="B50" s="59" t="s">
        <v>67</v>
      </c>
      <c r="C50" s="36"/>
      <c r="D50" s="19"/>
      <c r="E50" s="86"/>
    </row>
    <row r="51" spans="1:5" x14ac:dyDescent="0.2">
      <c r="A51" s="17" t="s">
        <v>99</v>
      </c>
      <c r="B51" s="19" t="s">
        <v>67</v>
      </c>
      <c r="C51" s="36"/>
      <c r="D51" s="19"/>
      <c r="E51" s="86"/>
    </row>
    <row r="52" spans="1:5" x14ac:dyDescent="0.2">
      <c r="A52" s="35" t="s">
        <v>46</v>
      </c>
      <c r="B52" s="23" t="s">
        <v>67</v>
      </c>
      <c r="C52" s="36"/>
      <c r="D52" s="19"/>
      <c r="E52" s="86"/>
    </row>
    <row r="53" spans="1:5" x14ac:dyDescent="0.2">
      <c r="A53" s="35" t="s">
        <v>1075</v>
      </c>
      <c r="B53" s="23" t="s">
        <v>1076</v>
      </c>
      <c r="C53" s="36"/>
      <c r="D53" s="19"/>
      <c r="E53" s="86"/>
    </row>
    <row r="54" spans="1:5" x14ac:dyDescent="0.2">
      <c r="A54" s="35"/>
      <c r="B54" s="23"/>
      <c r="C54" s="36"/>
      <c r="D54" s="19"/>
      <c r="E54" s="86"/>
    </row>
    <row r="55" spans="1:5" x14ac:dyDescent="0.2">
      <c r="A55" s="36"/>
      <c r="B55" s="19"/>
      <c r="C55" s="36"/>
      <c r="D55" s="19"/>
      <c r="E55" s="86"/>
    </row>
    <row r="56" spans="1:5" x14ac:dyDescent="0.2">
      <c r="A56" s="17"/>
      <c r="B56" s="19"/>
      <c r="C56" s="36"/>
      <c r="D56" s="19"/>
      <c r="E56" s="86"/>
    </row>
    <row r="57" spans="1:5" x14ac:dyDescent="0.2">
      <c r="A57" s="24"/>
      <c r="E57" s="86"/>
    </row>
    <row r="58" spans="1:5" x14ac:dyDescent="0.2">
      <c r="A58" s="24"/>
      <c r="E58" s="86"/>
    </row>
    <row r="59" spans="1:5" x14ac:dyDescent="0.2">
      <c r="A59" s="24"/>
      <c r="E59" s="86"/>
    </row>
    <row r="547" spans="5:7" s="16" customFormat="1" ht="13.5" thickBot="1" x14ac:dyDescent="0.25">
      <c r="E547" s="90"/>
      <c r="F547" s="326"/>
      <c r="G547" s="326"/>
    </row>
  </sheetData>
  <mergeCells count="12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3:D13"/>
    <mergeCell ref="A14:B14"/>
    <mergeCell ref="C14:D14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E552"/>
  <sheetViews>
    <sheetView view="pageBreakPreview" topLeftCell="A4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700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699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977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974</v>
      </c>
    </row>
    <row r="6" spans="1:5" x14ac:dyDescent="0.2">
      <c r="A6" s="6" t="s">
        <v>4</v>
      </c>
      <c r="B6" s="7"/>
      <c r="C6" s="371">
        <v>9</v>
      </c>
      <c r="D6" s="372"/>
      <c r="E6" s="80" t="s">
        <v>737</v>
      </c>
    </row>
    <row r="7" spans="1:5" ht="12.75" thickBot="1" x14ac:dyDescent="0.25">
      <c r="A7" s="8" t="s">
        <v>5</v>
      </c>
      <c r="B7" s="9"/>
      <c r="C7" s="371" t="s">
        <v>976</v>
      </c>
      <c r="D7" s="372"/>
      <c r="E7" s="81" t="s">
        <v>836</v>
      </c>
    </row>
    <row r="8" spans="1:5" ht="12.75" thickBot="1" x14ac:dyDescent="0.25">
      <c r="A8" s="8" t="s">
        <v>6</v>
      </c>
      <c r="B8" s="9"/>
      <c r="C8" s="371">
        <v>935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975</v>
      </c>
      <c r="D9" s="390"/>
      <c r="E9" s="79" t="s">
        <v>737</v>
      </c>
    </row>
    <row r="10" spans="1:5" ht="12.75" customHeight="1" x14ac:dyDescent="0.2">
      <c r="A10" s="8" t="s">
        <v>8</v>
      </c>
      <c r="B10" s="10"/>
      <c r="C10" s="389" t="s">
        <v>903</v>
      </c>
      <c r="D10" s="390"/>
      <c r="E10" s="80" t="s">
        <v>974</v>
      </c>
    </row>
    <row r="11" spans="1:5" ht="13.5" customHeight="1" thickBot="1" x14ac:dyDescent="0.25">
      <c r="A11" s="11" t="s">
        <v>9</v>
      </c>
      <c r="B11" s="12"/>
      <c r="C11" s="391" t="s">
        <v>973</v>
      </c>
      <c r="D11" s="392"/>
      <c r="E11" s="80" t="s">
        <v>972</v>
      </c>
    </row>
    <row r="12" spans="1:5" x14ac:dyDescent="0.2">
      <c r="A12" s="24"/>
      <c r="C12" s="15"/>
      <c r="D12" s="15"/>
      <c r="E12" s="80" t="s">
        <v>700</v>
      </c>
    </row>
    <row r="13" spans="1:5" ht="12.75" thickBot="1" x14ac:dyDescent="0.25">
      <c r="A13" s="109"/>
      <c r="C13" s="16"/>
      <c r="D13" s="16"/>
      <c r="E13" s="80" t="s">
        <v>718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938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891</v>
      </c>
      <c r="B16" s="18" t="s">
        <v>635</v>
      </c>
      <c r="C16" s="17" t="s">
        <v>841</v>
      </c>
      <c r="D16" s="19" t="s">
        <v>635</v>
      </c>
      <c r="E16" s="86"/>
    </row>
    <row r="17" spans="1:5" x14ac:dyDescent="0.2">
      <c r="A17" s="17" t="s">
        <v>672</v>
      </c>
      <c r="B17" s="18" t="s">
        <v>635</v>
      </c>
      <c r="C17" s="17" t="s">
        <v>682</v>
      </c>
      <c r="D17" s="19" t="s">
        <v>635</v>
      </c>
      <c r="E17" s="86"/>
    </row>
    <row r="18" spans="1:5" x14ac:dyDescent="0.2">
      <c r="A18" s="17" t="s">
        <v>961</v>
      </c>
      <c r="B18" s="18" t="s">
        <v>635</v>
      </c>
      <c r="C18" s="17" t="s">
        <v>971</v>
      </c>
      <c r="D18" s="19" t="s">
        <v>635</v>
      </c>
      <c r="E18" s="86"/>
    </row>
    <row r="19" spans="1:5" x14ac:dyDescent="0.2">
      <c r="A19" s="17" t="s">
        <v>962</v>
      </c>
      <c r="B19" s="18" t="s">
        <v>635</v>
      </c>
      <c r="C19" s="17" t="s">
        <v>970</v>
      </c>
      <c r="D19" s="19" t="s">
        <v>635</v>
      </c>
      <c r="E19" s="86"/>
    </row>
    <row r="20" spans="1:5" x14ac:dyDescent="0.2">
      <c r="A20" s="17" t="s">
        <v>963</v>
      </c>
      <c r="B20" s="18" t="s">
        <v>635</v>
      </c>
      <c r="C20" s="17" t="s">
        <v>686</v>
      </c>
      <c r="D20" s="19" t="s">
        <v>635</v>
      </c>
      <c r="E20" s="86"/>
    </row>
    <row r="21" spans="1:5" x14ac:dyDescent="0.2">
      <c r="A21" s="17" t="s">
        <v>891</v>
      </c>
      <c r="B21" s="18" t="s">
        <v>635</v>
      </c>
      <c r="C21" s="17" t="s">
        <v>852</v>
      </c>
      <c r="D21" s="19" t="s">
        <v>635</v>
      </c>
      <c r="E21" s="86"/>
    </row>
    <row r="22" spans="1:5" x14ac:dyDescent="0.2">
      <c r="A22" s="17" t="s">
        <v>665</v>
      </c>
      <c r="B22" s="18" t="s">
        <v>635</v>
      </c>
      <c r="C22" s="17" t="s">
        <v>769</v>
      </c>
      <c r="D22" s="19" t="s">
        <v>635</v>
      </c>
      <c r="E22" s="86"/>
    </row>
    <row r="23" spans="1:5" x14ac:dyDescent="0.2">
      <c r="A23" s="17" t="s">
        <v>706</v>
      </c>
      <c r="B23" s="18" t="s">
        <v>635</v>
      </c>
      <c r="C23" s="17" t="s">
        <v>878</v>
      </c>
      <c r="D23" s="19" t="s">
        <v>635</v>
      </c>
      <c r="E23" s="86"/>
    </row>
    <row r="24" spans="1:5" x14ac:dyDescent="0.2">
      <c r="A24" s="24" t="s">
        <v>969</v>
      </c>
      <c r="B24" s="18" t="s">
        <v>635</v>
      </c>
      <c r="C24" s="17" t="s">
        <v>673</v>
      </c>
      <c r="D24" s="19" t="s">
        <v>635</v>
      </c>
      <c r="E24" s="86"/>
    </row>
    <row r="25" spans="1:5" x14ac:dyDescent="0.2">
      <c r="A25" s="17" t="s">
        <v>706</v>
      </c>
      <c r="B25" s="18" t="s">
        <v>635</v>
      </c>
      <c r="C25" s="17" t="s">
        <v>966</v>
      </c>
      <c r="D25" s="19" t="s">
        <v>635</v>
      </c>
      <c r="E25" s="86"/>
    </row>
    <row r="26" spans="1:5" x14ac:dyDescent="0.2">
      <c r="A26" s="17" t="s">
        <v>709</v>
      </c>
      <c r="B26" s="18" t="s">
        <v>635</v>
      </c>
      <c r="C26" s="17" t="s">
        <v>967</v>
      </c>
      <c r="D26" s="19" t="s">
        <v>635</v>
      </c>
      <c r="E26" s="86"/>
    </row>
    <row r="27" spans="1:5" x14ac:dyDescent="0.2">
      <c r="A27" s="17" t="s">
        <v>965</v>
      </c>
      <c r="B27" s="18" t="s">
        <v>635</v>
      </c>
      <c r="C27" s="17" t="s">
        <v>681</v>
      </c>
      <c r="D27" s="19" t="s">
        <v>635</v>
      </c>
      <c r="E27" s="86"/>
    </row>
    <row r="28" spans="1:5" x14ac:dyDescent="0.2">
      <c r="A28" s="17" t="s">
        <v>707</v>
      </c>
      <c r="B28" s="18" t="s">
        <v>635</v>
      </c>
      <c r="C28" s="17" t="s">
        <v>968</v>
      </c>
      <c r="D28" s="19" t="s">
        <v>635</v>
      </c>
      <c r="E28" s="86"/>
    </row>
    <row r="29" spans="1:5" x14ac:dyDescent="0.2">
      <c r="A29" s="17" t="s">
        <v>706</v>
      </c>
      <c r="B29" s="18" t="s">
        <v>635</v>
      </c>
      <c r="C29" s="17" t="s">
        <v>681</v>
      </c>
      <c r="D29" s="19" t="s">
        <v>635</v>
      </c>
      <c r="E29" s="86"/>
    </row>
    <row r="30" spans="1:5" x14ac:dyDescent="0.2">
      <c r="A30" s="17" t="s">
        <v>681</v>
      </c>
      <c r="B30" s="18" t="s">
        <v>635</v>
      </c>
      <c r="C30" s="17" t="s">
        <v>706</v>
      </c>
      <c r="D30" s="19" t="s">
        <v>635</v>
      </c>
      <c r="E30" s="86"/>
    </row>
    <row r="31" spans="1:5" x14ac:dyDescent="0.2">
      <c r="A31" s="17" t="s">
        <v>967</v>
      </c>
      <c r="B31" s="19" t="s">
        <v>635</v>
      </c>
      <c r="C31" s="20" t="s">
        <v>707</v>
      </c>
      <c r="D31" s="19" t="s">
        <v>635</v>
      </c>
      <c r="E31" s="86"/>
    </row>
    <row r="32" spans="1:5" x14ac:dyDescent="0.2">
      <c r="A32" s="17" t="s">
        <v>966</v>
      </c>
      <c r="B32" s="19" t="s">
        <v>635</v>
      </c>
      <c r="C32" s="17" t="s">
        <v>965</v>
      </c>
      <c r="D32" s="19" t="s">
        <v>635</v>
      </c>
      <c r="E32" s="86"/>
    </row>
    <row r="33" spans="1:5" x14ac:dyDescent="0.2">
      <c r="A33" s="17" t="s">
        <v>673</v>
      </c>
      <c r="B33" s="19" t="s">
        <v>635</v>
      </c>
      <c r="C33" s="17" t="s">
        <v>709</v>
      </c>
      <c r="D33" s="19" t="s">
        <v>635</v>
      </c>
      <c r="E33" s="86"/>
    </row>
    <row r="34" spans="1:5" x14ac:dyDescent="0.2">
      <c r="A34" s="17" t="s">
        <v>878</v>
      </c>
      <c r="B34" s="19" t="s">
        <v>635</v>
      </c>
      <c r="C34" s="17" t="s">
        <v>706</v>
      </c>
      <c r="D34" s="19" t="s">
        <v>635</v>
      </c>
      <c r="E34" s="86"/>
    </row>
    <row r="35" spans="1:5" x14ac:dyDescent="0.2">
      <c r="A35" s="17" t="s">
        <v>964</v>
      </c>
      <c r="B35" s="19" t="s">
        <v>635</v>
      </c>
      <c r="C35" s="17" t="s">
        <v>665</v>
      </c>
      <c r="D35" s="19" t="s">
        <v>635</v>
      </c>
      <c r="E35" s="86"/>
    </row>
    <row r="36" spans="1:5" x14ac:dyDescent="0.2">
      <c r="A36" s="17" t="s">
        <v>673</v>
      </c>
      <c r="B36" s="19" t="s">
        <v>635</v>
      </c>
      <c r="C36" s="17" t="s">
        <v>891</v>
      </c>
      <c r="D36" s="19" t="s">
        <v>635</v>
      </c>
      <c r="E36" s="86"/>
    </row>
    <row r="37" spans="1:5" x14ac:dyDescent="0.2">
      <c r="A37" s="17"/>
      <c r="B37" s="19"/>
      <c r="C37" s="17" t="s">
        <v>963</v>
      </c>
      <c r="D37" s="19" t="s">
        <v>635</v>
      </c>
      <c r="E37" s="86"/>
    </row>
    <row r="38" spans="1:5" x14ac:dyDescent="0.2">
      <c r="A38" s="17"/>
      <c r="B38" s="19"/>
      <c r="C38" s="17" t="s">
        <v>962</v>
      </c>
      <c r="D38" s="19" t="s">
        <v>635</v>
      </c>
      <c r="E38" s="86"/>
    </row>
    <row r="39" spans="1:5" x14ac:dyDescent="0.2">
      <c r="A39" s="17"/>
      <c r="B39" s="19"/>
      <c r="C39" s="20" t="s">
        <v>961</v>
      </c>
      <c r="D39" s="19" t="s">
        <v>635</v>
      </c>
      <c r="E39" s="86"/>
    </row>
    <row r="40" spans="1:5" x14ac:dyDescent="0.2">
      <c r="A40" s="17"/>
      <c r="B40" s="18"/>
      <c r="C40" s="20" t="s">
        <v>672</v>
      </c>
      <c r="D40" s="19" t="s">
        <v>635</v>
      </c>
      <c r="E40" s="86"/>
    </row>
    <row r="41" spans="1:5" x14ac:dyDescent="0.2">
      <c r="A41" s="17"/>
      <c r="B41" s="18"/>
      <c r="C41" s="190" t="s">
        <v>891</v>
      </c>
      <c r="D41" s="19" t="s">
        <v>635</v>
      </c>
      <c r="E41" s="86"/>
    </row>
    <row r="42" spans="1:5" x14ac:dyDescent="0.2">
      <c r="A42" s="17"/>
      <c r="B42" s="18"/>
      <c r="C42" s="17"/>
      <c r="D42" s="18"/>
      <c r="E42" s="86"/>
    </row>
    <row r="43" spans="1:5" ht="12.75" thickBot="1" x14ac:dyDescent="0.25">
      <c r="A43" s="17"/>
      <c r="B43" s="18"/>
      <c r="C43" s="17"/>
      <c r="D43" s="18"/>
      <c r="E43" s="86"/>
    </row>
    <row r="44" spans="1:5" ht="36.75" thickBot="1" x14ac:dyDescent="0.25">
      <c r="A44" s="198" t="s">
        <v>16</v>
      </c>
      <c r="B44" s="199" t="s">
        <v>960</v>
      </c>
      <c r="C44" s="198" t="s">
        <v>16</v>
      </c>
      <c r="D44" s="199" t="s">
        <v>960</v>
      </c>
      <c r="E44" s="86"/>
    </row>
    <row r="45" spans="1:5" ht="12.75" thickBot="1" x14ac:dyDescent="0.25">
      <c r="A45" s="245" t="s">
        <v>12</v>
      </c>
      <c r="B45" s="244" t="s">
        <v>13</v>
      </c>
      <c r="C45" s="245" t="s">
        <v>12</v>
      </c>
      <c r="D45" s="244" t="s">
        <v>13</v>
      </c>
      <c r="E45" s="86"/>
    </row>
    <row r="46" spans="1:5" x14ac:dyDescent="0.2">
      <c r="A46" s="21" t="s">
        <v>891</v>
      </c>
      <c r="B46" s="22" t="s">
        <v>635</v>
      </c>
      <c r="C46" s="17" t="s">
        <v>665</v>
      </c>
      <c r="D46" s="19" t="s">
        <v>635</v>
      </c>
      <c r="E46" s="86"/>
    </row>
    <row r="47" spans="1:5" x14ac:dyDescent="0.2">
      <c r="A47" s="17" t="s">
        <v>665</v>
      </c>
      <c r="B47" s="18" t="s">
        <v>635</v>
      </c>
      <c r="C47" s="21" t="s">
        <v>891</v>
      </c>
      <c r="D47" s="23" t="s">
        <v>635</v>
      </c>
      <c r="E47" s="86"/>
    </row>
    <row r="48" spans="1:5" x14ac:dyDescent="0.2">
      <c r="A48" s="17"/>
      <c r="B48" s="18"/>
      <c r="C48" s="21"/>
      <c r="D48" s="23"/>
      <c r="E48" s="86"/>
    </row>
    <row r="49" spans="1:5" ht="12.75" thickBot="1" x14ac:dyDescent="0.25">
      <c r="A49" s="17"/>
      <c r="B49" s="18"/>
      <c r="C49" s="20"/>
      <c r="D49" s="19"/>
      <c r="E49" s="86"/>
    </row>
    <row r="50" spans="1:5" ht="36.75" thickBot="1" x14ac:dyDescent="0.25">
      <c r="A50" s="198" t="s">
        <v>16</v>
      </c>
      <c r="B50" s="199" t="s">
        <v>959</v>
      </c>
      <c r="C50" s="198" t="s">
        <v>16</v>
      </c>
      <c r="D50" s="199" t="s">
        <v>959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21" t="s">
        <v>891</v>
      </c>
      <c r="B52" s="22" t="s">
        <v>635</v>
      </c>
      <c r="C52" s="21" t="s">
        <v>665</v>
      </c>
      <c r="D52" s="23" t="s">
        <v>635</v>
      </c>
      <c r="E52" s="86"/>
    </row>
    <row r="53" spans="1:5" x14ac:dyDescent="0.2">
      <c r="A53" s="21" t="s">
        <v>665</v>
      </c>
      <c r="B53" s="22" t="s">
        <v>635</v>
      </c>
      <c r="C53" s="21" t="s">
        <v>891</v>
      </c>
      <c r="D53" s="23" t="s">
        <v>635</v>
      </c>
      <c r="E53" s="86"/>
    </row>
    <row r="54" spans="1:5" x14ac:dyDescent="0.2">
      <c r="A54" s="21"/>
      <c r="B54" s="22"/>
      <c r="C54" s="21"/>
      <c r="D54" s="23"/>
      <c r="E54" s="86"/>
    </row>
    <row r="55" spans="1:5" ht="12.75" thickBot="1" x14ac:dyDescent="0.25">
      <c r="A55" s="17"/>
      <c r="B55" s="18"/>
      <c r="C55" s="20"/>
      <c r="D55" s="19"/>
      <c r="E55" s="86"/>
    </row>
    <row r="56" spans="1:5" ht="24.75" thickBot="1" x14ac:dyDescent="0.25">
      <c r="A56" s="17"/>
      <c r="B56" s="18"/>
      <c r="C56" s="198" t="s">
        <v>16</v>
      </c>
      <c r="D56" s="199" t="s">
        <v>847</v>
      </c>
      <c r="E56" s="86"/>
    </row>
    <row r="57" spans="1:5" ht="12.75" thickBot="1" x14ac:dyDescent="0.25">
      <c r="A57" s="17"/>
      <c r="B57" s="18"/>
      <c r="C57" s="245" t="s">
        <v>12</v>
      </c>
      <c r="D57" s="244" t="s">
        <v>13</v>
      </c>
      <c r="E57" s="86"/>
    </row>
    <row r="58" spans="1:5" x14ac:dyDescent="0.2">
      <c r="A58" s="17"/>
      <c r="B58" s="18"/>
      <c r="C58" s="286" t="s">
        <v>21</v>
      </c>
      <c r="D58" s="285" t="s">
        <v>643</v>
      </c>
      <c r="E58" s="86"/>
    </row>
    <row r="59" spans="1:5" x14ac:dyDescent="0.2">
      <c r="A59" s="17"/>
      <c r="B59" s="18"/>
      <c r="C59" s="21" t="s">
        <v>848</v>
      </c>
      <c r="D59" s="22" t="s">
        <v>643</v>
      </c>
      <c r="E59" s="86"/>
    </row>
    <row r="60" spans="1:5" x14ac:dyDescent="0.2">
      <c r="A60" s="17"/>
      <c r="B60" s="18"/>
      <c r="C60" s="176" t="s">
        <v>92</v>
      </c>
      <c r="D60" s="85" t="s">
        <v>643</v>
      </c>
      <c r="E60" s="86"/>
    </row>
    <row r="61" spans="1:5" x14ac:dyDescent="0.2">
      <c r="A61" s="17"/>
      <c r="B61" s="18"/>
      <c r="C61" s="21" t="s">
        <v>850</v>
      </c>
      <c r="D61" s="22" t="s">
        <v>635</v>
      </c>
      <c r="E61" s="86"/>
    </row>
    <row r="62" spans="1:5" x14ac:dyDescent="0.2">
      <c r="A62" s="17"/>
      <c r="B62" s="213"/>
      <c r="C62" s="181" t="s">
        <v>851</v>
      </c>
      <c r="D62" s="22" t="s">
        <v>635</v>
      </c>
      <c r="E62" s="86"/>
    </row>
    <row r="63" spans="1:5" x14ac:dyDescent="0.2">
      <c r="A63" s="17"/>
      <c r="B63" s="213"/>
      <c r="C63" s="20" t="s">
        <v>841</v>
      </c>
      <c r="D63" s="213" t="s">
        <v>635</v>
      </c>
      <c r="E63" s="86"/>
    </row>
    <row r="64" spans="1:5" x14ac:dyDescent="0.2">
      <c r="A64" s="17"/>
      <c r="B64" s="213"/>
      <c r="C64" s="20"/>
      <c r="D64" s="213"/>
      <c r="E64" s="86"/>
    </row>
    <row r="65" spans="1:5" ht="12.75" thickBot="1" x14ac:dyDescent="0.25">
      <c r="A65" s="17"/>
      <c r="B65" s="213"/>
      <c r="C65" s="17"/>
      <c r="D65" s="213"/>
      <c r="E65" s="86"/>
    </row>
    <row r="66" spans="1:5" ht="24.75" thickBot="1" x14ac:dyDescent="0.25">
      <c r="A66" s="17"/>
      <c r="B66" s="213"/>
      <c r="C66" s="198" t="s">
        <v>16</v>
      </c>
      <c r="D66" s="199" t="s">
        <v>958</v>
      </c>
      <c r="E66" s="86"/>
    </row>
    <row r="67" spans="1:5" ht="12.75" thickBot="1" x14ac:dyDescent="0.25">
      <c r="A67" s="17"/>
      <c r="B67" s="213"/>
      <c r="C67" s="245" t="s">
        <v>12</v>
      </c>
      <c r="D67" s="244" t="s">
        <v>13</v>
      </c>
    </row>
    <row r="68" spans="1:5" x14ac:dyDescent="0.2">
      <c r="A68" s="17"/>
      <c r="B68" s="213"/>
      <c r="C68" s="17" t="s">
        <v>841</v>
      </c>
      <c r="D68" s="19" t="s">
        <v>635</v>
      </c>
    </row>
    <row r="69" spans="1:5" x14ac:dyDescent="0.2">
      <c r="A69" s="17"/>
      <c r="B69" s="213"/>
      <c r="C69" s="21" t="s">
        <v>682</v>
      </c>
      <c r="D69" s="23" t="s">
        <v>635</v>
      </c>
    </row>
    <row r="70" spans="1:5" x14ac:dyDescent="0.2">
      <c r="A70" s="17"/>
      <c r="B70" s="213"/>
      <c r="C70" s="21" t="s">
        <v>852</v>
      </c>
      <c r="D70" s="23" t="s">
        <v>635</v>
      </c>
    </row>
    <row r="71" spans="1:5" x14ac:dyDescent="0.2">
      <c r="A71" s="17"/>
      <c r="B71" s="213"/>
      <c r="C71" s="17" t="s">
        <v>769</v>
      </c>
      <c r="D71" s="212" t="s">
        <v>635</v>
      </c>
    </row>
    <row r="72" spans="1:5" x14ac:dyDescent="0.2">
      <c r="A72" s="17"/>
      <c r="B72" s="213"/>
      <c r="C72" s="17"/>
      <c r="D72" s="212"/>
    </row>
    <row r="73" spans="1:5" x14ac:dyDescent="0.2">
      <c r="A73" s="17"/>
      <c r="B73" s="213"/>
      <c r="C73" s="17"/>
      <c r="D73" s="212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topLeftCell="A40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257" customWidth="1"/>
    <col min="2" max="2" width="24.7109375" style="257" customWidth="1"/>
    <col min="3" max="3" width="33.7109375" style="257" customWidth="1"/>
    <col min="4" max="4" width="24.7109375" style="257" customWidth="1"/>
    <col min="5" max="5" width="28.7109375" style="258" bestFit="1" customWidth="1"/>
    <col min="6" max="16384" width="31.42578125" style="257"/>
  </cols>
  <sheetData>
    <row r="1" spans="1:5" s="2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953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718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923</v>
      </c>
    </row>
    <row r="5" spans="1:5" ht="12.75" customHeight="1" x14ac:dyDescent="0.2">
      <c r="A5" s="6" t="s">
        <v>3</v>
      </c>
      <c r="B5" s="7"/>
      <c r="C5" s="450">
        <v>45968</v>
      </c>
      <c r="D5" s="451"/>
      <c r="E5" s="80" t="s">
        <v>957</v>
      </c>
    </row>
    <row r="6" spans="1:5" x14ac:dyDescent="0.2">
      <c r="A6" s="6" t="s">
        <v>4</v>
      </c>
      <c r="B6" s="7"/>
      <c r="C6" s="403">
        <v>9</v>
      </c>
      <c r="D6" s="404"/>
      <c r="E6" s="80" t="s">
        <v>659</v>
      </c>
    </row>
    <row r="7" spans="1:5" ht="12.75" thickBot="1" x14ac:dyDescent="0.25">
      <c r="A7" s="8" t="s">
        <v>5</v>
      </c>
      <c r="B7" s="9"/>
      <c r="C7" s="403" t="s">
        <v>956</v>
      </c>
      <c r="D7" s="404"/>
      <c r="E7" s="81"/>
    </row>
    <row r="8" spans="1:5" ht="12.75" thickBot="1" x14ac:dyDescent="0.25">
      <c r="A8" s="8" t="s">
        <v>6</v>
      </c>
      <c r="B8" s="9"/>
      <c r="C8" s="403">
        <v>938</v>
      </c>
      <c r="D8" s="404"/>
      <c r="E8" s="78" t="s">
        <v>125</v>
      </c>
    </row>
    <row r="9" spans="1:5" ht="12.75" customHeight="1" x14ac:dyDescent="0.2">
      <c r="A9" s="8" t="s">
        <v>7</v>
      </c>
      <c r="B9" s="9"/>
      <c r="C9" s="407" t="s">
        <v>955</v>
      </c>
      <c r="D9" s="408"/>
      <c r="E9" s="79" t="s">
        <v>923</v>
      </c>
    </row>
    <row r="10" spans="1:5" ht="12.75" customHeight="1" x14ac:dyDescent="0.2">
      <c r="A10" s="8" t="s">
        <v>8</v>
      </c>
      <c r="B10" s="10"/>
      <c r="C10" s="407" t="s">
        <v>903</v>
      </c>
      <c r="D10" s="408"/>
      <c r="E10" s="80" t="s">
        <v>718</v>
      </c>
    </row>
    <row r="11" spans="1:5" ht="13.5" customHeight="1" thickBot="1" x14ac:dyDescent="0.25">
      <c r="A11" s="11" t="s">
        <v>9</v>
      </c>
      <c r="B11" s="12"/>
      <c r="C11" s="405" t="s">
        <v>954</v>
      </c>
      <c r="D11" s="406"/>
      <c r="E11" s="80" t="s">
        <v>953</v>
      </c>
    </row>
    <row r="12" spans="1:5" x14ac:dyDescent="0.2">
      <c r="A12" s="24"/>
      <c r="B12" s="3"/>
      <c r="C12" s="284"/>
      <c r="D12" s="284"/>
      <c r="E12" s="80" t="s">
        <v>937</v>
      </c>
    </row>
    <row r="13" spans="1:5" ht="12.75" thickBot="1" x14ac:dyDescent="0.25">
      <c r="A13" s="109"/>
      <c r="B13" s="3"/>
      <c r="C13" s="259"/>
      <c r="D13" s="259"/>
      <c r="E13" s="80" t="s">
        <v>952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951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3" t="s">
        <v>891</v>
      </c>
      <c r="B16" s="282" t="s">
        <v>635</v>
      </c>
      <c r="C16" s="265" t="s">
        <v>678</v>
      </c>
      <c r="D16" s="268" t="s">
        <v>635</v>
      </c>
      <c r="E16" s="86"/>
    </row>
    <row r="17" spans="1:5" x14ac:dyDescent="0.2">
      <c r="A17" s="265" t="s">
        <v>926</v>
      </c>
      <c r="B17" s="270" t="s">
        <v>635</v>
      </c>
      <c r="C17" s="265" t="s">
        <v>679</v>
      </c>
      <c r="D17" s="268" t="s">
        <v>635</v>
      </c>
      <c r="E17" s="86"/>
    </row>
    <row r="18" spans="1:5" x14ac:dyDescent="0.2">
      <c r="A18" s="265" t="s">
        <v>927</v>
      </c>
      <c r="B18" s="270" t="s">
        <v>635</v>
      </c>
      <c r="C18" s="265" t="s">
        <v>687</v>
      </c>
      <c r="D18" s="268" t="s">
        <v>635</v>
      </c>
      <c r="E18" s="86"/>
    </row>
    <row r="19" spans="1:5" x14ac:dyDescent="0.2">
      <c r="A19" s="265" t="s">
        <v>710</v>
      </c>
      <c r="B19" s="270" t="s">
        <v>635</v>
      </c>
      <c r="C19" s="265" t="s">
        <v>673</v>
      </c>
      <c r="D19" s="268" t="s">
        <v>635</v>
      </c>
      <c r="E19" s="86"/>
    </row>
    <row r="20" spans="1:5" x14ac:dyDescent="0.2">
      <c r="A20" s="265" t="s">
        <v>947</v>
      </c>
      <c r="B20" s="270" t="s">
        <v>635</v>
      </c>
      <c r="C20" s="265" t="s">
        <v>950</v>
      </c>
      <c r="D20" s="268" t="s">
        <v>635</v>
      </c>
      <c r="E20" s="86"/>
    </row>
    <row r="21" spans="1:5" x14ac:dyDescent="0.2">
      <c r="A21" s="265" t="s">
        <v>929</v>
      </c>
      <c r="B21" s="270" t="s">
        <v>635</v>
      </c>
      <c r="C21" s="265" t="s">
        <v>949</v>
      </c>
      <c r="D21" s="268" t="s">
        <v>635</v>
      </c>
      <c r="E21" s="86"/>
    </row>
    <row r="22" spans="1:5" x14ac:dyDescent="0.2">
      <c r="A22" s="265" t="s">
        <v>50</v>
      </c>
      <c r="B22" s="270" t="s">
        <v>635</v>
      </c>
      <c r="C22" s="265" t="s">
        <v>672</v>
      </c>
      <c r="D22" s="268" t="s">
        <v>635</v>
      </c>
      <c r="E22" s="86"/>
    </row>
    <row r="23" spans="1:5" x14ac:dyDescent="0.2">
      <c r="A23" s="265" t="s">
        <v>665</v>
      </c>
      <c r="B23" s="270" t="s">
        <v>635</v>
      </c>
      <c r="C23" s="265" t="s">
        <v>706</v>
      </c>
      <c r="D23" s="268" t="s">
        <v>635</v>
      </c>
      <c r="E23" s="86"/>
    </row>
    <row r="24" spans="1:5" x14ac:dyDescent="0.2">
      <c r="A24" s="265" t="s">
        <v>688</v>
      </c>
      <c r="B24" s="270" t="s">
        <v>635</v>
      </c>
      <c r="C24" s="265" t="s">
        <v>688</v>
      </c>
      <c r="D24" s="268" t="s">
        <v>635</v>
      </c>
      <c r="E24" s="86"/>
    </row>
    <row r="25" spans="1:5" x14ac:dyDescent="0.2">
      <c r="A25" s="265" t="s">
        <v>706</v>
      </c>
      <c r="B25" s="270" t="s">
        <v>635</v>
      </c>
      <c r="C25" s="269" t="s">
        <v>665</v>
      </c>
      <c r="D25" s="268" t="s">
        <v>635</v>
      </c>
      <c r="E25" s="86"/>
    </row>
    <row r="26" spans="1:5" x14ac:dyDescent="0.2">
      <c r="A26" s="265" t="s">
        <v>672</v>
      </c>
      <c r="B26" s="270" t="s">
        <v>635</v>
      </c>
      <c r="C26" s="265" t="s">
        <v>50</v>
      </c>
      <c r="D26" s="268" t="s">
        <v>635</v>
      </c>
      <c r="E26" s="86"/>
    </row>
    <row r="27" spans="1:5" x14ac:dyDescent="0.2">
      <c r="A27" s="265" t="s">
        <v>949</v>
      </c>
      <c r="B27" s="270" t="s">
        <v>635</v>
      </c>
      <c r="C27" s="281" t="s">
        <v>929</v>
      </c>
      <c r="D27" s="268" t="s">
        <v>635</v>
      </c>
      <c r="E27" s="86"/>
    </row>
    <row r="28" spans="1:5" x14ac:dyDescent="0.2">
      <c r="A28" s="265" t="s">
        <v>948</v>
      </c>
      <c r="B28" s="270" t="s">
        <v>635</v>
      </c>
      <c r="C28" s="281" t="s">
        <v>947</v>
      </c>
      <c r="D28" s="268" t="s">
        <v>635</v>
      </c>
      <c r="E28" s="86"/>
    </row>
    <row r="29" spans="1:5" x14ac:dyDescent="0.2">
      <c r="A29" s="265" t="s">
        <v>678</v>
      </c>
      <c r="B29" s="270" t="s">
        <v>635</v>
      </c>
      <c r="C29" s="265" t="s">
        <v>710</v>
      </c>
      <c r="D29" s="268" t="s">
        <v>635</v>
      </c>
      <c r="E29" s="86"/>
    </row>
    <row r="30" spans="1:5" s="280" customFormat="1" x14ac:dyDescent="0.2">
      <c r="A30" s="269"/>
      <c r="B30" s="270"/>
      <c r="C30" s="281" t="s">
        <v>927</v>
      </c>
      <c r="D30" s="268" t="s">
        <v>635</v>
      </c>
      <c r="E30" s="86"/>
    </row>
    <row r="31" spans="1:5" x14ac:dyDescent="0.2">
      <c r="A31" s="265"/>
      <c r="B31" s="268"/>
      <c r="C31" s="269" t="s">
        <v>926</v>
      </c>
      <c r="D31" s="268" t="s">
        <v>635</v>
      </c>
      <c r="E31" s="86"/>
    </row>
    <row r="32" spans="1:5" x14ac:dyDescent="0.2">
      <c r="A32" s="265"/>
      <c r="B32" s="268"/>
      <c r="C32" s="269" t="s">
        <v>891</v>
      </c>
      <c r="D32" s="270" t="s">
        <v>635</v>
      </c>
      <c r="E32" s="86"/>
    </row>
    <row r="33" spans="1:5" x14ac:dyDescent="0.2">
      <c r="A33" s="265"/>
      <c r="B33" s="268"/>
      <c r="C33" s="279"/>
      <c r="D33" s="278"/>
      <c r="E33" s="86"/>
    </row>
    <row r="34" spans="1:5" ht="12.75" thickBot="1" x14ac:dyDescent="0.25">
      <c r="A34" s="265"/>
      <c r="B34" s="268"/>
      <c r="C34" s="274"/>
      <c r="D34" s="273"/>
      <c r="E34" s="86"/>
    </row>
    <row r="35" spans="1:5" ht="24.75" thickBot="1" x14ac:dyDescent="0.25">
      <c r="A35" s="198" t="s">
        <v>16</v>
      </c>
      <c r="B35" s="199" t="s">
        <v>946</v>
      </c>
      <c r="C35" s="198" t="s">
        <v>16</v>
      </c>
      <c r="D35" s="199" t="s">
        <v>946</v>
      </c>
      <c r="E35" s="86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6"/>
    </row>
    <row r="37" spans="1:5" x14ac:dyDescent="0.2">
      <c r="A37" s="265" t="s">
        <v>710</v>
      </c>
      <c r="B37" s="268" t="s">
        <v>635</v>
      </c>
      <c r="C37" s="274" t="s">
        <v>665</v>
      </c>
      <c r="D37" s="273" t="s">
        <v>635</v>
      </c>
      <c r="E37" s="86"/>
    </row>
    <row r="38" spans="1:5" x14ac:dyDescent="0.2">
      <c r="A38" s="265" t="s">
        <v>945</v>
      </c>
      <c r="B38" s="268" t="s">
        <v>635</v>
      </c>
      <c r="C38" s="277" t="s">
        <v>50</v>
      </c>
      <c r="D38" s="276" t="s">
        <v>635</v>
      </c>
      <c r="E38" s="86"/>
    </row>
    <row r="39" spans="1:5" x14ac:dyDescent="0.2">
      <c r="A39" s="265" t="s">
        <v>50</v>
      </c>
      <c r="B39" s="268" t="s">
        <v>635</v>
      </c>
      <c r="C39" s="267" t="s">
        <v>945</v>
      </c>
      <c r="D39" s="276" t="s">
        <v>635</v>
      </c>
      <c r="E39" s="86"/>
    </row>
    <row r="40" spans="1:5" x14ac:dyDescent="0.2">
      <c r="A40" s="269" t="s">
        <v>945</v>
      </c>
      <c r="B40" s="275" t="s">
        <v>635</v>
      </c>
      <c r="C40" s="274" t="s">
        <v>710</v>
      </c>
      <c r="D40" s="273" t="s">
        <v>635</v>
      </c>
      <c r="E40" s="86"/>
    </row>
    <row r="41" spans="1:5" x14ac:dyDescent="0.2">
      <c r="A41" s="269"/>
      <c r="B41" s="275"/>
      <c r="C41" s="274"/>
      <c r="D41" s="273"/>
      <c r="E41" s="86"/>
    </row>
    <row r="42" spans="1:5" ht="12.75" thickBot="1" x14ac:dyDescent="0.25">
      <c r="A42" s="265"/>
      <c r="B42" s="264"/>
      <c r="C42" s="269"/>
      <c r="D42" s="270"/>
      <c r="E42" s="86"/>
    </row>
    <row r="43" spans="1:5" ht="24.75" thickBot="1" x14ac:dyDescent="0.25">
      <c r="A43" s="269"/>
      <c r="B43" s="264"/>
      <c r="C43" s="198" t="s">
        <v>16</v>
      </c>
      <c r="D43" s="199" t="s">
        <v>944</v>
      </c>
      <c r="E43" s="86"/>
    </row>
    <row r="44" spans="1:5" ht="12.75" thickBot="1" x14ac:dyDescent="0.25">
      <c r="A44" s="269"/>
      <c r="B44" s="264"/>
      <c r="C44" s="56" t="s">
        <v>12</v>
      </c>
      <c r="D44" s="57" t="s">
        <v>13</v>
      </c>
      <c r="E44" s="86"/>
    </row>
    <row r="45" spans="1:5" x14ac:dyDescent="0.2">
      <c r="A45" s="269"/>
      <c r="B45" s="264"/>
      <c r="C45" s="272" t="s">
        <v>676</v>
      </c>
      <c r="D45" s="271" t="s">
        <v>635</v>
      </c>
      <c r="E45" s="86"/>
    </row>
    <row r="46" spans="1:5" x14ac:dyDescent="0.2">
      <c r="A46" s="269"/>
      <c r="B46" s="264"/>
      <c r="C46" s="269" t="s">
        <v>687</v>
      </c>
      <c r="D46" s="270" t="s">
        <v>635</v>
      </c>
      <c r="E46" s="86"/>
    </row>
    <row r="47" spans="1:5" x14ac:dyDescent="0.2">
      <c r="A47" s="269"/>
      <c r="B47" s="264"/>
      <c r="C47" s="269"/>
      <c r="D47" s="270"/>
      <c r="E47" s="86"/>
    </row>
    <row r="48" spans="1:5" ht="12.75" thickBot="1" x14ac:dyDescent="0.25">
      <c r="A48" s="269"/>
      <c r="B48" s="264"/>
      <c r="C48" s="269"/>
      <c r="D48" s="270"/>
      <c r="E48" s="86"/>
    </row>
    <row r="49" spans="1:5" ht="24.75" thickBot="1" x14ac:dyDescent="0.25">
      <c r="A49" s="198" t="s">
        <v>16</v>
      </c>
      <c r="B49" s="199" t="s">
        <v>943</v>
      </c>
      <c r="C49" s="198" t="s">
        <v>16</v>
      </c>
      <c r="D49" s="199" t="s">
        <v>943</v>
      </c>
      <c r="E49" s="86"/>
    </row>
    <row r="50" spans="1:5" ht="12.75" thickBot="1" x14ac:dyDescent="0.25">
      <c r="A50" s="56" t="s">
        <v>12</v>
      </c>
      <c r="B50" s="57" t="s">
        <v>13</v>
      </c>
      <c r="C50" s="56" t="s">
        <v>12</v>
      </c>
      <c r="D50" s="57" t="s">
        <v>13</v>
      </c>
      <c r="E50" s="86"/>
    </row>
    <row r="51" spans="1:5" x14ac:dyDescent="0.2">
      <c r="A51" s="267" t="s">
        <v>665</v>
      </c>
      <c r="B51" s="266" t="s">
        <v>635</v>
      </c>
      <c r="C51" s="269" t="s">
        <v>672</v>
      </c>
      <c r="D51" s="268" t="s">
        <v>635</v>
      </c>
      <c r="E51" s="86"/>
    </row>
    <row r="52" spans="1:5" x14ac:dyDescent="0.2">
      <c r="A52" s="267" t="s">
        <v>708</v>
      </c>
      <c r="B52" s="266" t="s">
        <v>635</v>
      </c>
      <c r="C52" s="267" t="s">
        <v>708</v>
      </c>
      <c r="D52" s="266" t="s">
        <v>635</v>
      </c>
      <c r="E52" s="86"/>
    </row>
    <row r="53" spans="1:5" x14ac:dyDescent="0.2">
      <c r="A53" s="269" t="s">
        <v>672</v>
      </c>
      <c r="B53" s="268" t="s">
        <v>635</v>
      </c>
      <c r="C53" s="267" t="s">
        <v>665</v>
      </c>
      <c r="D53" s="266" t="s">
        <v>635</v>
      </c>
      <c r="E53" s="86"/>
    </row>
    <row r="54" spans="1:5" x14ac:dyDescent="0.2">
      <c r="A54" s="265"/>
      <c r="B54" s="264"/>
      <c r="C54" s="265"/>
      <c r="D54" s="264"/>
      <c r="E54" s="86"/>
    </row>
    <row r="55" spans="1:5" x14ac:dyDescent="0.2">
      <c r="A55" s="265"/>
      <c r="B55" s="264"/>
      <c r="C55" s="265"/>
      <c r="D55" s="264"/>
      <c r="E55" s="86"/>
    </row>
    <row r="56" spans="1:5" x14ac:dyDescent="0.2">
      <c r="A56" s="265"/>
      <c r="B56" s="264"/>
      <c r="C56" s="265"/>
      <c r="D56" s="264"/>
      <c r="E56" s="86"/>
    </row>
    <row r="57" spans="1:5" x14ac:dyDescent="0.2">
      <c r="A57" s="265"/>
      <c r="B57" s="264"/>
      <c r="C57" s="265"/>
      <c r="D57" s="264"/>
      <c r="E57" s="86"/>
    </row>
    <row r="58" spans="1:5" x14ac:dyDescent="0.2">
      <c r="A58" s="265"/>
      <c r="B58" s="264"/>
      <c r="C58" s="265"/>
      <c r="D58" s="264"/>
      <c r="E58" s="86"/>
    </row>
    <row r="59" spans="1:5" x14ac:dyDescent="0.2">
      <c r="A59" s="265"/>
      <c r="B59" s="264"/>
      <c r="C59" s="265"/>
      <c r="D59" s="264"/>
      <c r="E59" s="86"/>
    </row>
    <row r="60" spans="1:5" x14ac:dyDescent="0.2">
      <c r="A60" s="265"/>
      <c r="B60" s="264"/>
      <c r="C60" s="265"/>
      <c r="D60" s="264"/>
      <c r="E60" s="86"/>
    </row>
    <row r="61" spans="1:5" x14ac:dyDescent="0.2">
      <c r="A61" s="265"/>
      <c r="B61" s="264"/>
      <c r="C61" s="265"/>
      <c r="D61" s="264"/>
      <c r="E61" s="86"/>
    </row>
    <row r="62" spans="1:5" x14ac:dyDescent="0.2">
      <c r="A62" s="263"/>
      <c r="B62" s="262"/>
      <c r="C62" s="262"/>
      <c r="D62" s="262"/>
      <c r="E62" s="86"/>
    </row>
    <row r="63" spans="1:5" x14ac:dyDescent="0.2">
      <c r="A63" s="263"/>
      <c r="B63" s="262"/>
      <c r="C63" s="262"/>
      <c r="D63" s="262"/>
      <c r="E63" s="86"/>
    </row>
    <row r="64" spans="1:5" x14ac:dyDescent="0.2">
      <c r="A64" s="263"/>
      <c r="B64" s="262"/>
      <c r="C64" s="262"/>
      <c r="D64" s="262"/>
      <c r="E64" s="86"/>
    </row>
    <row r="65" spans="1:4" x14ac:dyDescent="0.2">
      <c r="A65" s="263"/>
      <c r="B65" s="262"/>
      <c r="C65" s="262"/>
      <c r="D65" s="262"/>
    </row>
    <row r="66" spans="1:4" x14ac:dyDescent="0.2">
      <c r="A66" s="263"/>
      <c r="B66" s="262"/>
      <c r="C66" s="262"/>
      <c r="D66" s="262"/>
    </row>
    <row r="67" spans="1:4" x14ac:dyDescent="0.2">
      <c r="A67" s="263"/>
      <c r="B67" s="262"/>
      <c r="C67" s="262"/>
      <c r="D67" s="262"/>
    </row>
    <row r="68" spans="1:4" x14ac:dyDescent="0.2">
      <c r="A68" s="263"/>
      <c r="B68" s="262"/>
      <c r="C68" s="262"/>
      <c r="D68" s="262"/>
    </row>
    <row r="69" spans="1:4" x14ac:dyDescent="0.2">
      <c r="A69" s="263"/>
      <c r="B69" s="262"/>
      <c r="C69" s="262"/>
      <c r="D69" s="262"/>
    </row>
    <row r="70" spans="1:4" x14ac:dyDescent="0.2">
      <c r="A70" s="263"/>
      <c r="B70" s="262"/>
      <c r="C70" s="262"/>
      <c r="D70" s="262"/>
    </row>
    <row r="71" spans="1:4" x14ac:dyDescent="0.2">
      <c r="A71" s="261"/>
    </row>
    <row r="72" spans="1:4" x14ac:dyDescent="0.2">
      <c r="A72" s="261"/>
    </row>
    <row r="73" spans="1:4" x14ac:dyDescent="0.2">
      <c r="A73" s="261"/>
    </row>
    <row r="74" spans="1:4" x14ac:dyDescent="0.2">
      <c r="A74" s="261"/>
    </row>
    <row r="75" spans="1:4" x14ac:dyDescent="0.2">
      <c r="A75" s="261"/>
    </row>
    <row r="76" spans="1:4" x14ac:dyDescent="0.2">
      <c r="A76" s="261"/>
    </row>
    <row r="77" spans="1:4" x14ac:dyDescent="0.2">
      <c r="A77" s="261"/>
    </row>
    <row r="78" spans="1:4" x14ac:dyDescent="0.2">
      <c r="A78" s="261"/>
    </row>
    <row r="79" spans="1:4" x14ac:dyDescent="0.2">
      <c r="A79" s="261"/>
    </row>
    <row r="80" spans="1:4" x14ac:dyDescent="0.2">
      <c r="A80" s="261"/>
    </row>
    <row r="552" spans="5:5" s="259" customFormat="1" ht="12.75" thickBot="1" x14ac:dyDescent="0.25">
      <c r="E552" s="26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E556"/>
  <sheetViews>
    <sheetView view="pageBreakPreview" topLeftCell="A63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853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854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855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736</v>
      </c>
    </row>
    <row r="6" spans="1:5" x14ac:dyDescent="0.2">
      <c r="A6" s="6" t="s">
        <v>4</v>
      </c>
      <c r="B6" s="7"/>
      <c r="C6" s="371">
        <v>9</v>
      </c>
      <c r="D6" s="372"/>
      <c r="E6" s="80" t="s">
        <v>737</v>
      </c>
    </row>
    <row r="7" spans="1:5" ht="12.75" thickBot="1" x14ac:dyDescent="0.25">
      <c r="A7" s="8" t="s">
        <v>5</v>
      </c>
      <c r="B7" s="9"/>
      <c r="C7" s="371" t="s">
        <v>856</v>
      </c>
      <c r="D7" s="372"/>
      <c r="E7" s="81" t="s">
        <v>857</v>
      </c>
    </row>
    <row r="8" spans="1:5" ht="12.75" thickBot="1" x14ac:dyDescent="0.25">
      <c r="A8" s="8" t="s">
        <v>6</v>
      </c>
      <c r="B8" s="9"/>
      <c r="C8" s="371">
        <v>940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740</v>
      </c>
      <c r="D9" s="390"/>
      <c r="E9" s="79" t="s">
        <v>737</v>
      </c>
    </row>
    <row r="10" spans="1:5" ht="12.75" customHeight="1" x14ac:dyDescent="0.2">
      <c r="A10" s="8" t="s">
        <v>8</v>
      </c>
      <c r="B10" s="10"/>
      <c r="C10" s="389" t="s">
        <v>741</v>
      </c>
      <c r="D10" s="390"/>
      <c r="E10" s="80" t="s">
        <v>736</v>
      </c>
    </row>
    <row r="11" spans="1:5" ht="13.5" customHeight="1" thickBot="1" x14ac:dyDescent="0.25">
      <c r="A11" s="11" t="s">
        <v>9</v>
      </c>
      <c r="B11" s="12"/>
      <c r="C11" s="391" t="s">
        <v>704</v>
      </c>
      <c r="D11" s="392"/>
      <c r="E11" s="80" t="s">
        <v>855</v>
      </c>
    </row>
    <row r="12" spans="1:5" x14ac:dyDescent="0.2">
      <c r="A12" s="24"/>
      <c r="C12" s="15"/>
      <c r="D12" s="15"/>
      <c r="E12" s="80" t="s">
        <v>854</v>
      </c>
    </row>
    <row r="13" spans="1:5" ht="12.75" thickBot="1" x14ac:dyDescent="0.25">
      <c r="A13" s="109"/>
      <c r="C13" s="16"/>
      <c r="D13" s="16"/>
      <c r="E13" s="80" t="s">
        <v>858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743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744</v>
      </c>
      <c r="B16" s="18" t="s">
        <v>745</v>
      </c>
      <c r="C16" s="20" t="s">
        <v>687</v>
      </c>
      <c r="D16" s="19" t="s">
        <v>635</v>
      </c>
      <c r="E16" s="86"/>
    </row>
    <row r="17" spans="1:5" ht="24" x14ac:dyDescent="0.2">
      <c r="A17" s="20" t="s">
        <v>746</v>
      </c>
      <c r="B17" s="18" t="s">
        <v>745</v>
      </c>
      <c r="C17" s="20" t="s">
        <v>666</v>
      </c>
      <c r="D17" s="19" t="s">
        <v>635</v>
      </c>
      <c r="E17" s="86"/>
    </row>
    <row r="18" spans="1:5" ht="24" x14ac:dyDescent="0.2">
      <c r="A18" s="20" t="s">
        <v>746</v>
      </c>
      <c r="B18" s="18" t="s">
        <v>749</v>
      </c>
      <c r="C18" s="20" t="s">
        <v>681</v>
      </c>
      <c r="D18" s="19" t="s">
        <v>635</v>
      </c>
      <c r="E18" s="86"/>
    </row>
    <row r="19" spans="1:5" x14ac:dyDescent="0.2">
      <c r="A19" s="20" t="s">
        <v>818</v>
      </c>
      <c r="B19" s="18" t="s">
        <v>749</v>
      </c>
      <c r="C19" s="20" t="s">
        <v>748</v>
      </c>
      <c r="D19" s="19" t="s">
        <v>635</v>
      </c>
      <c r="E19" s="86"/>
    </row>
    <row r="20" spans="1:5" x14ac:dyDescent="0.2">
      <c r="A20" s="17" t="s">
        <v>48</v>
      </c>
      <c r="B20" s="18" t="s">
        <v>749</v>
      </c>
      <c r="C20" s="20" t="s">
        <v>634</v>
      </c>
      <c r="D20" s="19" t="s">
        <v>635</v>
      </c>
      <c r="E20" s="86"/>
    </row>
    <row r="21" spans="1:5" x14ac:dyDescent="0.2">
      <c r="A21" s="20" t="s">
        <v>800</v>
      </c>
      <c r="B21" s="18" t="s">
        <v>802</v>
      </c>
      <c r="C21" s="20" t="s">
        <v>669</v>
      </c>
      <c r="D21" s="19" t="s">
        <v>635</v>
      </c>
      <c r="E21" s="86"/>
    </row>
    <row r="22" spans="1:5" x14ac:dyDescent="0.2">
      <c r="A22" s="17" t="s">
        <v>809</v>
      </c>
      <c r="B22" s="18" t="s">
        <v>802</v>
      </c>
      <c r="C22" s="20" t="s">
        <v>759</v>
      </c>
      <c r="D22" s="19" t="s">
        <v>635</v>
      </c>
      <c r="E22" s="86"/>
    </row>
    <row r="23" spans="1:5" x14ac:dyDescent="0.2">
      <c r="A23" s="17" t="s">
        <v>811</v>
      </c>
      <c r="B23" s="18" t="s">
        <v>802</v>
      </c>
      <c r="C23" s="20" t="s">
        <v>772</v>
      </c>
      <c r="D23" s="19" t="s">
        <v>635</v>
      </c>
      <c r="E23" s="86"/>
    </row>
    <row r="24" spans="1:5" x14ac:dyDescent="0.2">
      <c r="A24" s="20" t="s">
        <v>859</v>
      </c>
      <c r="B24" s="18" t="s">
        <v>802</v>
      </c>
      <c r="C24" s="20" t="s">
        <v>759</v>
      </c>
      <c r="D24" s="19" t="s">
        <v>635</v>
      </c>
      <c r="E24" s="86"/>
    </row>
    <row r="25" spans="1:5" x14ac:dyDescent="0.2">
      <c r="A25" s="20" t="s">
        <v>769</v>
      </c>
      <c r="B25" s="18" t="s">
        <v>635</v>
      </c>
      <c r="C25" s="20" t="s">
        <v>750</v>
      </c>
      <c r="D25" s="19" t="s">
        <v>635</v>
      </c>
      <c r="E25" s="86"/>
    </row>
    <row r="26" spans="1:5" x14ac:dyDescent="0.2">
      <c r="A26" s="20" t="s">
        <v>673</v>
      </c>
      <c r="B26" s="18" t="s">
        <v>635</v>
      </c>
      <c r="C26" s="20" t="s">
        <v>759</v>
      </c>
      <c r="D26" s="19" t="s">
        <v>635</v>
      </c>
      <c r="E26" s="86"/>
    </row>
    <row r="27" spans="1:5" x14ac:dyDescent="0.2">
      <c r="A27" s="20" t="s">
        <v>759</v>
      </c>
      <c r="B27" s="18" t="s">
        <v>635</v>
      </c>
      <c r="C27" s="20" t="s">
        <v>772</v>
      </c>
      <c r="D27" s="19" t="s">
        <v>635</v>
      </c>
      <c r="E27" s="86"/>
    </row>
    <row r="28" spans="1:5" x14ac:dyDescent="0.2">
      <c r="A28" s="20" t="s">
        <v>684</v>
      </c>
      <c r="B28" s="18" t="s">
        <v>635</v>
      </c>
      <c r="C28" s="20" t="s">
        <v>682</v>
      </c>
      <c r="D28" s="19" t="s">
        <v>635</v>
      </c>
      <c r="E28" s="86"/>
    </row>
    <row r="29" spans="1:5" x14ac:dyDescent="0.2">
      <c r="A29" s="17" t="s">
        <v>682</v>
      </c>
      <c r="B29" s="18" t="s">
        <v>635</v>
      </c>
      <c r="C29" s="20" t="s">
        <v>684</v>
      </c>
      <c r="D29" s="19" t="s">
        <v>635</v>
      </c>
      <c r="E29" s="86"/>
    </row>
    <row r="30" spans="1:5" x14ac:dyDescent="0.2">
      <c r="A30" s="17" t="s">
        <v>772</v>
      </c>
      <c r="B30" s="18" t="s">
        <v>635</v>
      </c>
      <c r="C30" s="20" t="s">
        <v>759</v>
      </c>
      <c r="D30" s="19" t="s">
        <v>635</v>
      </c>
      <c r="E30" s="86"/>
    </row>
    <row r="31" spans="1:5" x14ac:dyDescent="0.2">
      <c r="A31" s="20" t="s">
        <v>759</v>
      </c>
      <c r="B31" s="19" t="s">
        <v>635</v>
      </c>
      <c r="C31" s="17" t="s">
        <v>673</v>
      </c>
      <c r="D31" s="19" t="s">
        <v>635</v>
      </c>
      <c r="E31" s="86"/>
    </row>
    <row r="32" spans="1:5" x14ac:dyDescent="0.2">
      <c r="A32" s="20" t="s">
        <v>669</v>
      </c>
      <c r="B32" s="19" t="s">
        <v>635</v>
      </c>
      <c r="C32" s="20" t="s">
        <v>769</v>
      </c>
      <c r="D32" s="19" t="s">
        <v>635</v>
      </c>
      <c r="E32" s="86"/>
    </row>
    <row r="33" spans="1:5" x14ac:dyDescent="0.2">
      <c r="A33" s="20" t="s">
        <v>634</v>
      </c>
      <c r="B33" s="19" t="s">
        <v>635</v>
      </c>
      <c r="C33" s="20" t="s">
        <v>859</v>
      </c>
      <c r="D33" s="19" t="s">
        <v>802</v>
      </c>
      <c r="E33" s="86"/>
    </row>
    <row r="34" spans="1:5" x14ac:dyDescent="0.2">
      <c r="A34" s="20" t="s">
        <v>711</v>
      </c>
      <c r="B34" s="19" t="s">
        <v>635</v>
      </c>
      <c r="C34" s="17" t="s">
        <v>812</v>
      </c>
      <c r="D34" s="19" t="s">
        <v>802</v>
      </c>
      <c r="E34" s="86"/>
    </row>
    <row r="35" spans="1:5" x14ac:dyDescent="0.2">
      <c r="A35" s="20"/>
      <c r="B35" s="19"/>
      <c r="C35" s="17" t="s">
        <v>814</v>
      </c>
      <c r="D35" s="19" t="s">
        <v>802</v>
      </c>
      <c r="E35" s="86"/>
    </row>
    <row r="36" spans="1:5" x14ac:dyDescent="0.2">
      <c r="A36" s="20"/>
      <c r="B36" s="19"/>
      <c r="C36" s="17" t="s">
        <v>809</v>
      </c>
      <c r="D36" s="19" t="s">
        <v>802</v>
      </c>
      <c r="E36" s="86"/>
    </row>
    <row r="37" spans="1:5" x14ac:dyDescent="0.2">
      <c r="A37" s="20"/>
      <c r="B37" s="19"/>
      <c r="C37" s="17" t="s">
        <v>800</v>
      </c>
      <c r="D37" s="19" t="s">
        <v>802</v>
      </c>
      <c r="E37" s="86"/>
    </row>
    <row r="38" spans="1:5" x14ac:dyDescent="0.2">
      <c r="A38" s="20"/>
      <c r="B38" s="19"/>
      <c r="C38" s="17" t="s">
        <v>48</v>
      </c>
      <c r="D38" s="19" t="s">
        <v>802</v>
      </c>
      <c r="E38" s="86"/>
    </row>
    <row r="39" spans="1:5" x14ac:dyDescent="0.2">
      <c r="A39" s="20"/>
      <c r="B39" s="19"/>
      <c r="C39" s="17" t="s">
        <v>818</v>
      </c>
      <c r="D39" s="19" t="s">
        <v>749</v>
      </c>
      <c r="E39" s="86"/>
    </row>
    <row r="40" spans="1:5" x14ac:dyDescent="0.2">
      <c r="A40" s="17"/>
      <c r="B40" s="19"/>
      <c r="C40" s="17" t="s">
        <v>860</v>
      </c>
      <c r="D40" s="19" t="s">
        <v>749</v>
      </c>
      <c r="E40" s="86"/>
    </row>
    <row r="41" spans="1:5" x14ac:dyDescent="0.2">
      <c r="A41" s="17"/>
      <c r="B41" s="19"/>
      <c r="C41" s="17" t="s">
        <v>861</v>
      </c>
      <c r="D41" s="19" t="s">
        <v>749</v>
      </c>
      <c r="E41" s="86"/>
    </row>
    <row r="42" spans="1:5" ht="15" customHeight="1" x14ac:dyDescent="0.2">
      <c r="A42" s="17"/>
      <c r="B42" s="19"/>
      <c r="C42" s="17" t="s">
        <v>746</v>
      </c>
      <c r="D42" s="19" t="s">
        <v>749</v>
      </c>
      <c r="E42" s="86"/>
    </row>
    <row r="43" spans="1:5" ht="13.5" customHeight="1" x14ac:dyDescent="0.2">
      <c r="A43" s="17"/>
      <c r="B43" s="19"/>
      <c r="C43" s="17" t="s">
        <v>746</v>
      </c>
      <c r="D43" s="19" t="s">
        <v>745</v>
      </c>
      <c r="E43" s="86"/>
    </row>
    <row r="44" spans="1:5" x14ac:dyDescent="0.2">
      <c r="A44" s="17"/>
      <c r="B44" s="19"/>
      <c r="C44" s="17" t="s">
        <v>744</v>
      </c>
      <c r="D44" s="19" t="s">
        <v>745</v>
      </c>
      <c r="E44" s="86"/>
    </row>
    <row r="45" spans="1:5" x14ac:dyDescent="0.2">
      <c r="A45" s="17"/>
      <c r="B45" s="19"/>
      <c r="C45" s="17"/>
      <c r="D45" s="19"/>
      <c r="E45" s="86"/>
    </row>
    <row r="46" spans="1:5" ht="12.75" thickBot="1" x14ac:dyDescent="0.25">
      <c r="A46" s="17"/>
      <c r="B46" s="19"/>
      <c r="C46" s="17"/>
      <c r="D46" s="19"/>
      <c r="E46" s="86"/>
    </row>
    <row r="47" spans="1:5" ht="48.75" thickBot="1" x14ac:dyDescent="0.25">
      <c r="A47" s="198" t="s">
        <v>862</v>
      </c>
      <c r="B47" s="199" t="s">
        <v>1063</v>
      </c>
      <c r="C47" s="198" t="s">
        <v>86</v>
      </c>
      <c r="D47" s="199" t="s">
        <v>819</v>
      </c>
      <c r="E47" s="86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6"/>
    </row>
    <row r="49" spans="1:5" x14ac:dyDescent="0.2">
      <c r="A49" s="21" t="s">
        <v>29</v>
      </c>
      <c r="B49" s="182" t="s">
        <v>745</v>
      </c>
      <c r="C49" s="181" t="s">
        <v>746</v>
      </c>
      <c r="D49" s="182" t="s">
        <v>745</v>
      </c>
      <c r="E49" s="86"/>
    </row>
    <row r="50" spans="1:5" x14ac:dyDescent="0.2">
      <c r="A50" s="21" t="s">
        <v>777</v>
      </c>
      <c r="B50" s="182" t="s">
        <v>745</v>
      </c>
      <c r="C50" s="187" t="s">
        <v>29</v>
      </c>
      <c r="D50" s="182" t="s">
        <v>745</v>
      </c>
      <c r="E50" s="86"/>
    </row>
    <row r="51" spans="1:5" x14ac:dyDescent="0.2">
      <c r="A51" s="21" t="s">
        <v>778</v>
      </c>
      <c r="B51" s="23" t="s">
        <v>745</v>
      </c>
      <c r="C51" s="188"/>
      <c r="D51" s="189"/>
      <c r="E51" s="86"/>
    </row>
    <row r="52" spans="1:5" ht="24" x14ac:dyDescent="0.2">
      <c r="A52" s="17" t="s">
        <v>746</v>
      </c>
      <c r="B52" s="19" t="s">
        <v>745</v>
      </c>
      <c r="C52" s="30"/>
      <c r="D52" s="31"/>
      <c r="E52" s="86"/>
    </row>
    <row r="53" spans="1:5" x14ac:dyDescent="0.2">
      <c r="A53" s="17"/>
      <c r="B53" s="19"/>
      <c r="C53" s="30"/>
      <c r="D53" s="31"/>
      <c r="E53" s="86"/>
    </row>
    <row r="54" spans="1:5" ht="12.75" thickBot="1" x14ac:dyDescent="0.25">
      <c r="A54" s="17"/>
      <c r="B54" s="19"/>
      <c r="C54" s="30"/>
      <c r="D54" s="31"/>
      <c r="E54" s="86"/>
    </row>
    <row r="55" spans="1:5" ht="36.75" thickBot="1" x14ac:dyDescent="0.25">
      <c r="A55" s="20"/>
      <c r="B55" s="18"/>
      <c r="C55" s="198" t="s">
        <v>16</v>
      </c>
      <c r="D55" s="199" t="s">
        <v>843</v>
      </c>
      <c r="E55" s="86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6"/>
    </row>
    <row r="57" spans="1:5" x14ac:dyDescent="0.2">
      <c r="A57" s="17"/>
      <c r="B57" s="18"/>
      <c r="C57" s="20" t="s">
        <v>786</v>
      </c>
      <c r="D57" s="19" t="s">
        <v>635</v>
      </c>
      <c r="E57" s="86"/>
    </row>
    <row r="58" spans="1:5" x14ac:dyDescent="0.2">
      <c r="A58" s="21"/>
      <c r="B58" s="22"/>
      <c r="C58" s="21" t="s">
        <v>669</v>
      </c>
      <c r="D58" s="23" t="s">
        <v>635</v>
      </c>
      <c r="E58" s="86"/>
    </row>
    <row r="59" spans="1:5" x14ac:dyDescent="0.2">
      <c r="A59" s="20"/>
      <c r="B59" s="18"/>
      <c r="C59" s="17" t="s">
        <v>748</v>
      </c>
      <c r="D59" s="19" t="s">
        <v>635</v>
      </c>
      <c r="E59" s="86"/>
    </row>
    <row r="60" spans="1:5" x14ac:dyDescent="0.2">
      <c r="A60" s="17"/>
      <c r="B60" s="18"/>
      <c r="C60" s="20"/>
      <c r="D60" s="19"/>
      <c r="E60" s="86"/>
    </row>
    <row r="61" spans="1:5" ht="12.75" thickBot="1" x14ac:dyDescent="0.25">
      <c r="A61" s="17"/>
      <c r="B61" s="18"/>
      <c r="C61" s="20"/>
      <c r="D61" s="19"/>
      <c r="E61" s="86"/>
    </row>
    <row r="62" spans="1:5" ht="24.75" thickBot="1" x14ac:dyDescent="0.25">
      <c r="A62" s="198" t="s">
        <v>16</v>
      </c>
      <c r="B62" s="199" t="s">
        <v>863</v>
      </c>
      <c r="C62" s="198" t="s">
        <v>16</v>
      </c>
      <c r="D62" s="199" t="s">
        <v>863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0" t="s">
        <v>818</v>
      </c>
      <c r="B64" s="19" t="s">
        <v>749</v>
      </c>
      <c r="C64" s="20" t="s">
        <v>48</v>
      </c>
      <c r="D64" s="19" t="s">
        <v>749</v>
      </c>
      <c r="E64" s="86"/>
    </row>
    <row r="65" spans="1:5" x14ac:dyDescent="0.2">
      <c r="A65" s="181" t="s">
        <v>860</v>
      </c>
      <c r="B65" s="23" t="s">
        <v>749</v>
      </c>
      <c r="C65" s="21" t="s">
        <v>832</v>
      </c>
      <c r="D65" s="23" t="s">
        <v>749</v>
      </c>
      <c r="E65" s="86"/>
    </row>
    <row r="66" spans="1:5" x14ac:dyDescent="0.2">
      <c r="A66" s="21" t="s">
        <v>864</v>
      </c>
      <c r="B66" s="23" t="s">
        <v>749</v>
      </c>
      <c r="C66" s="17" t="s">
        <v>860</v>
      </c>
      <c r="D66" s="19" t="s">
        <v>749</v>
      </c>
      <c r="E66" s="86"/>
    </row>
    <row r="67" spans="1:5" x14ac:dyDescent="0.2">
      <c r="A67" s="17" t="s">
        <v>48</v>
      </c>
      <c r="B67" s="18" t="s">
        <v>749</v>
      </c>
      <c r="C67" s="17"/>
      <c r="D67" s="19"/>
      <c r="E67" s="86"/>
    </row>
    <row r="68" spans="1:5" x14ac:dyDescent="0.2">
      <c r="A68" s="17"/>
      <c r="B68" s="18"/>
      <c r="C68" s="17"/>
      <c r="D68" s="19"/>
      <c r="E68" s="86"/>
    </row>
    <row r="69" spans="1:5" ht="12.75" thickBot="1" x14ac:dyDescent="0.25">
      <c r="A69" s="17"/>
      <c r="B69" s="18"/>
      <c r="C69" s="17"/>
      <c r="D69" s="19"/>
      <c r="E69" s="86"/>
    </row>
    <row r="70" spans="1:5" ht="36.75" thickBot="1" x14ac:dyDescent="0.25">
      <c r="A70" s="198" t="s">
        <v>16</v>
      </c>
      <c r="B70" s="199" t="s">
        <v>865</v>
      </c>
      <c r="C70" s="198" t="s">
        <v>16</v>
      </c>
      <c r="D70" s="199" t="s">
        <v>865</v>
      </c>
      <c r="E70" s="86"/>
    </row>
    <row r="71" spans="1:5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E71" s="86"/>
    </row>
    <row r="72" spans="1:5" x14ac:dyDescent="0.2">
      <c r="A72" s="21" t="s">
        <v>772</v>
      </c>
      <c r="B72" s="22" t="s">
        <v>635</v>
      </c>
      <c r="C72" s="20" t="s">
        <v>748</v>
      </c>
      <c r="D72" s="19" t="s">
        <v>635</v>
      </c>
      <c r="E72" s="86"/>
    </row>
    <row r="73" spans="1:5" x14ac:dyDescent="0.2">
      <c r="A73" s="21" t="s">
        <v>748</v>
      </c>
      <c r="B73" s="22" t="s">
        <v>635</v>
      </c>
      <c r="C73" s="21" t="s">
        <v>772</v>
      </c>
      <c r="D73" s="23" t="s">
        <v>635</v>
      </c>
    </row>
    <row r="74" spans="1:5" x14ac:dyDescent="0.2">
      <c r="A74" s="17" t="s">
        <v>711</v>
      </c>
      <c r="B74" s="18" t="s">
        <v>635</v>
      </c>
      <c r="C74" s="17" t="s">
        <v>682</v>
      </c>
      <c r="D74" s="19" t="s">
        <v>635</v>
      </c>
    </row>
    <row r="75" spans="1:5" x14ac:dyDescent="0.2">
      <c r="A75" s="17"/>
      <c r="B75" s="18"/>
      <c r="C75" s="17"/>
      <c r="D75" s="19"/>
    </row>
    <row r="76" spans="1:5" ht="12.75" thickBot="1" x14ac:dyDescent="0.25">
      <c r="A76" s="17"/>
      <c r="B76" s="18"/>
      <c r="C76" s="17"/>
      <c r="D76" s="19"/>
    </row>
    <row r="77" spans="1:5" ht="24.75" thickBot="1" x14ac:dyDescent="0.25">
      <c r="A77" s="198" t="s">
        <v>16</v>
      </c>
      <c r="B77" s="199" t="s">
        <v>866</v>
      </c>
      <c r="C77" s="198" t="s">
        <v>16</v>
      </c>
      <c r="D77" s="199" t="s">
        <v>866</v>
      </c>
    </row>
    <row r="78" spans="1:5" ht="12.75" thickBot="1" x14ac:dyDescent="0.25">
      <c r="A78" s="56" t="s">
        <v>12</v>
      </c>
      <c r="B78" s="57" t="s">
        <v>13</v>
      </c>
      <c r="C78" s="56" t="s">
        <v>12</v>
      </c>
      <c r="D78" s="57" t="s">
        <v>13</v>
      </c>
    </row>
    <row r="79" spans="1:5" x14ac:dyDescent="0.2">
      <c r="A79" s="20" t="s">
        <v>818</v>
      </c>
      <c r="B79" s="19" t="s">
        <v>749</v>
      </c>
      <c r="C79" s="20" t="s">
        <v>48</v>
      </c>
      <c r="D79" s="19" t="s">
        <v>749</v>
      </c>
    </row>
    <row r="80" spans="1:5" x14ac:dyDescent="0.2">
      <c r="A80" s="181" t="s">
        <v>860</v>
      </c>
      <c r="B80" s="23" t="s">
        <v>749</v>
      </c>
      <c r="C80" s="21" t="s">
        <v>832</v>
      </c>
      <c r="D80" s="23" t="s">
        <v>749</v>
      </c>
    </row>
    <row r="81" spans="1:4" x14ac:dyDescent="0.2">
      <c r="A81" s="21" t="s">
        <v>864</v>
      </c>
      <c r="B81" s="23" t="s">
        <v>749</v>
      </c>
      <c r="C81" s="17" t="s">
        <v>860</v>
      </c>
      <c r="D81" s="19" t="s">
        <v>749</v>
      </c>
    </row>
    <row r="82" spans="1:4" x14ac:dyDescent="0.2">
      <c r="A82" s="17" t="s">
        <v>48</v>
      </c>
      <c r="B82" s="18" t="s">
        <v>749</v>
      </c>
      <c r="C82" s="17"/>
      <c r="D82" s="19"/>
    </row>
    <row r="83" spans="1:4" x14ac:dyDescent="0.2">
      <c r="A83" s="21"/>
      <c r="B83" s="23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24.75" thickBot="1" x14ac:dyDescent="0.25">
      <c r="A85" s="198" t="s">
        <v>16</v>
      </c>
      <c r="B85" s="199" t="s">
        <v>867</v>
      </c>
      <c r="C85" s="198" t="s">
        <v>16</v>
      </c>
      <c r="D85" s="199" t="s">
        <v>867</v>
      </c>
    </row>
    <row r="86" spans="1:4" ht="12.75" thickBot="1" x14ac:dyDescent="0.25">
      <c r="A86" s="56" t="s">
        <v>12</v>
      </c>
      <c r="B86" s="57" t="s">
        <v>13</v>
      </c>
      <c r="C86" s="56" t="s">
        <v>12</v>
      </c>
      <c r="D86" s="57" t="s">
        <v>13</v>
      </c>
    </row>
    <row r="87" spans="1:4" x14ac:dyDescent="0.2">
      <c r="A87" s="21" t="s">
        <v>772</v>
      </c>
      <c r="B87" s="22" t="s">
        <v>635</v>
      </c>
      <c r="C87" s="20" t="s">
        <v>748</v>
      </c>
      <c r="D87" s="19" t="s">
        <v>635</v>
      </c>
    </row>
    <row r="88" spans="1:4" x14ac:dyDescent="0.2">
      <c r="A88" s="21" t="s">
        <v>748</v>
      </c>
      <c r="B88" s="22" t="s">
        <v>635</v>
      </c>
      <c r="C88" s="21" t="s">
        <v>772</v>
      </c>
      <c r="D88" s="23" t="s">
        <v>635</v>
      </c>
    </row>
    <row r="89" spans="1:4" x14ac:dyDescent="0.2">
      <c r="A89" s="17" t="s">
        <v>711</v>
      </c>
      <c r="B89" s="18" t="s">
        <v>635</v>
      </c>
      <c r="C89" s="17" t="s">
        <v>682</v>
      </c>
      <c r="D89" s="19" t="s">
        <v>635</v>
      </c>
    </row>
    <row r="90" spans="1:4" x14ac:dyDescent="0.2">
      <c r="A90" s="289"/>
      <c r="B90" s="213"/>
      <c r="C90" s="289"/>
      <c r="D90" s="212"/>
    </row>
    <row r="91" spans="1:4" ht="12.75" thickBot="1" x14ac:dyDescent="0.25">
      <c r="A91" s="200"/>
      <c r="B91" s="149"/>
      <c r="C91" s="148"/>
      <c r="D91" s="150"/>
    </row>
    <row r="92" spans="1:4" x14ac:dyDescent="0.2">
      <c r="A92" s="151"/>
      <c r="B92" s="152"/>
      <c r="C92" s="152"/>
      <c r="D92" s="152"/>
    </row>
    <row r="93" spans="1:4" x14ac:dyDescent="0.2">
      <c r="A93" s="151"/>
      <c r="B93" s="152"/>
      <c r="C93" s="152"/>
      <c r="D93" s="152"/>
    </row>
    <row r="94" spans="1:4" x14ac:dyDescent="0.2">
      <c r="A94" s="151"/>
      <c r="B94" s="152"/>
      <c r="C94" s="152"/>
      <c r="D94" s="152"/>
    </row>
    <row r="95" spans="1:4" x14ac:dyDescent="0.2">
      <c r="A95" s="151"/>
      <c r="B95" s="152"/>
      <c r="C95" s="152"/>
      <c r="D95" s="152"/>
    </row>
    <row r="96" spans="1:4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556" spans="5:5" s="16" customFormat="1" ht="12.75" thickBot="1" x14ac:dyDescent="0.25">
      <c r="E556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tabColor rgb="FF92D050"/>
    <pageSetUpPr fitToPage="1"/>
  </sheetPr>
  <dimension ref="A1:E555"/>
  <sheetViews>
    <sheetView view="pageBreakPreview" zoomScaleSheetLayoutView="100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974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697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1005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902</v>
      </c>
    </row>
    <row r="6" spans="1:5" x14ac:dyDescent="0.2">
      <c r="A6" s="6" t="s">
        <v>4</v>
      </c>
      <c r="B6" s="7"/>
      <c r="C6" s="371">
        <v>9</v>
      </c>
      <c r="D6" s="372"/>
      <c r="E6" s="80" t="s">
        <v>901</v>
      </c>
    </row>
    <row r="7" spans="1:5" ht="12.75" thickBot="1" x14ac:dyDescent="0.25">
      <c r="A7" s="8" t="s">
        <v>5</v>
      </c>
      <c r="B7" s="9"/>
      <c r="C7" s="371" t="s">
        <v>1004</v>
      </c>
      <c r="D7" s="372"/>
      <c r="E7" s="81" t="s">
        <v>1003</v>
      </c>
    </row>
    <row r="8" spans="1:5" ht="12.75" thickBot="1" x14ac:dyDescent="0.25">
      <c r="A8" s="8" t="s">
        <v>6</v>
      </c>
      <c r="B8" s="9"/>
      <c r="C8" s="371">
        <v>945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1002</v>
      </c>
      <c r="D9" s="390"/>
      <c r="E9" s="79" t="s">
        <v>1001</v>
      </c>
    </row>
    <row r="10" spans="1:5" ht="12.75" customHeight="1" x14ac:dyDescent="0.2">
      <c r="A10" s="8" t="s">
        <v>8</v>
      </c>
      <c r="B10" s="10"/>
      <c r="C10" s="389" t="s">
        <v>903</v>
      </c>
      <c r="D10" s="390"/>
      <c r="E10" s="80" t="s">
        <v>1000</v>
      </c>
    </row>
    <row r="11" spans="1:5" ht="13.5" customHeight="1" thickBot="1" x14ac:dyDescent="0.25">
      <c r="A11" s="11" t="s">
        <v>9</v>
      </c>
      <c r="B11" s="12"/>
      <c r="C11" s="391" t="s">
        <v>999</v>
      </c>
      <c r="D11" s="392"/>
      <c r="E11" s="80" t="s">
        <v>998</v>
      </c>
    </row>
    <row r="12" spans="1:5" x14ac:dyDescent="0.2">
      <c r="A12" s="24"/>
      <c r="C12" s="15"/>
      <c r="D12" s="15"/>
      <c r="E12" s="80" t="s">
        <v>697</v>
      </c>
    </row>
    <row r="13" spans="1:5" ht="12.75" thickBot="1" x14ac:dyDescent="0.25">
      <c r="A13" s="109"/>
      <c r="C13" s="16"/>
      <c r="D13" s="16"/>
      <c r="E13" s="80" t="s">
        <v>974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938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891</v>
      </c>
      <c r="B16" s="18" t="s">
        <v>635</v>
      </c>
      <c r="C16" s="17" t="s">
        <v>986</v>
      </c>
      <c r="D16" s="19" t="s">
        <v>643</v>
      </c>
      <c r="E16" s="86"/>
    </row>
    <row r="17" spans="1:5" x14ac:dyDescent="0.2">
      <c r="A17" s="17" t="s">
        <v>926</v>
      </c>
      <c r="B17" s="18" t="s">
        <v>635</v>
      </c>
      <c r="C17" s="17" t="s">
        <v>985</v>
      </c>
      <c r="D17" s="19" t="s">
        <v>643</v>
      </c>
      <c r="E17" s="86"/>
    </row>
    <row r="18" spans="1:5" x14ac:dyDescent="0.2">
      <c r="A18" s="17" t="s">
        <v>927</v>
      </c>
      <c r="B18" s="18" t="s">
        <v>635</v>
      </c>
      <c r="C18" s="17" t="s">
        <v>984</v>
      </c>
      <c r="D18" s="19" t="s">
        <v>643</v>
      </c>
      <c r="E18" s="86"/>
    </row>
    <row r="19" spans="1:5" x14ac:dyDescent="0.2">
      <c r="A19" s="17" t="s">
        <v>934</v>
      </c>
      <c r="B19" s="18" t="s">
        <v>635</v>
      </c>
      <c r="C19" s="17" t="s">
        <v>29</v>
      </c>
      <c r="D19" s="19" t="s">
        <v>643</v>
      </c>
      <c r="E19" s="86"/>
    </row>
    <row r="20" spans="1:5" x14ac:dyDescent="0.2">
      <c r="A20" s="17" t="s">
        <v>891</v>
      </c>
      <c r="B20" s="18" t="s">
        <v>635</v>
      </c>
      <c r="C20" s="17" t="s">
        <v>997</v>
      </c>
      <c r="D20" s="19" t="s">
        <v>643</v>
      </c>
      <c r="E20" s="86"/>
    </row>
    <row r="21" spans="1:5" x14ac:dyDescent="0.2">
      <c r="A21" s="17" t="s">
        <v>665</v>
      </c>
      <c r="B21" s="18" t="s">
        <v>635</v>
      </c>
      <c r="C21" s="17" t="s">
        <v>982</v>
      </c>
      <c r="D21" s="19" t="s">
        <v>643</v>
      </c>
      <c r="E21" s="86"/>
    </row>
    <row r="22" spans="1:5" x14ac:dyDescent="0.2">
      <c r="A22" s="17" t="s">
        <v>966</v>
      </c>
      <c r="B22" s="18" t="s">
        <v>635</v>
      </c>
      <c r="C22" s="17" t="s">
        <v>978</v>
      </c>
      <c r="D22" s="19" t="s">
        <v>643</v>
      </c>
      <c r="E22" s="86"/>
    </row>
    <row r="23" spans="1:5" x14ac:dyDescent="0.2">
      <c r="A23" s="17" t="s">
        <v>673</v>
      </c>
      <c r="B23" s="18" t="s">
        <v>635</v>
      </c>
      <c r="C23" s="17" t="s">
        <v>994</v>
      </c>
      <c r="D23" s="19" t="s">
        <v>643</v>
      </c>
      <c r="E23" s="86"/>
    </row>
    <row r="24" spans="1:5" x14ac:dyDescent="0.2">
      <c r="A24" s="20" t="s">
        <v>878</v>
      </c>
      <c r="B24" s="18" t="s">
        <v>635</v>
      </c>
      <c r="C24" s="17" t="s">
        <v>995</v>
      </c>
      <c r="D24" s="19" t="s">
        <v>643</v>
      </c>
      <c r="E24" s="86"/>
    </row>
    <row r="25" spans="1:5" x14ac:dyDescent="0.2">
      <c r="A25" s="17" t="s">
        <v>877</v>
      </c>
      <c r="B25" s="18" t="s">
        <v>635</v>
      </c>
      <c r="C25" s="17" t="s">
        <v>761</v>
      </c>
      <c r="D25" s="19" t="s">
        <v>643</v>
      </c>
      <c r="E25" s="86"/>
    </row>
    <row r="26" spans="1:5" x14ac:dyDescent="0.2">
      <c r="A26" s="17" t="s">
        <v>634</v>
      </c>
      <c r="B26" s="18" t="s">
        <v>635</v>
      </c>
      <c r="C26" s="17" t="s">
        <v>982</v>
      </c>
      <c r="D26" s="19" t="s">
        <v>643</v>
      </c>
      <c r="E26" s="86"/>
    </row>
    <row r="27" spans="1:5" x14ac:dyDescent="0.2">
      <c r="A27" s="17" t="s">
        <v>682</v>
      </c>
      <c r="B27" s="18" t="s">
        <v>635</v>
      </c>
      <c r="C27" s="17" t="s">
        <v>988</v>
      </c>
      <c r="D27" s="19" t="s">
        <v>643</v>
      </c>
      <c r="E27" s="86"/>
    </row>
    <row r="28" spans="1:5" x14ac:dyDescent="0.2">
      <c r="A28" s="17" t="s">
        <v>996</v>
      </c>
      <c r="B28" s="18" t="s">
        <v>643</v>
      </c>
      <c r="C28" s="20" t="s">
        <v>996</v>
      </c>
      <c r="D28" s="19" t="s">
        <v>643</v>
      </c>
      <c r="E28" s="86"/>
    </row>
    <row r="29" spans="1:5" x14ac:dyDescent="0.2">
      <c r="A29" s="17" t="s">
        <v>988</v>
      </c>
      <c r="B29" s="18" t="s">
        <v>643</v>
      </c>
      <c r="C29" s="17" t="s">
        <v>682</v>
      </c>
      <c r="D29" s="19" t="s">
        <v>635</v>
      </c>
      <c r="E29" s="86"/>
    </row>
    <row r="30" spans="1:5" x14ac:dyDescent="0.2">
      <c r="A30" s="17" t="s">
        <v>982</v>
      </c>
      <c r="B30" s="18" t="s">
        <v>643</v>
      </c>
      <c r="C30" s="17" t="s">
        <v>634</v>
      </c>
      <c r="D30" s="19" t="s">
        <v>635</v>
      </c>
      <c r="E30" s="86"/>
    </row>
    <row r="31" spans="1:5" x14ac:dyDescent="0.2">
      <c r="A31" s="17" t="s">
        <v>761</v>
      </c>
      <c r="B31" s="19" t="s">
        <v>643</v>
      </c>
      <c r="C31" s="17" t="s">
        <v>673</v>
      </c>
      <c r="D31" s="19" t="s">
        <v>635</v>
      </c>
      <c r="E31" s="86"/>
    </row>
    <row r="32" spans="1:5" x14ac:dyDescent="0.2">
      <c r="A32" s="17" t="s">
        <v>995</v>
      </c>
      <c r="B32" s="19" t="s">
        <v>643</v>
      </c>
      <c r="C32" s="17" t="s">
        <v>966</v>
      </c>
      <c r="D32" s="19" t="s">
        <v>635</v>
      </c>
      <c r="E32" s="86"/>
    </row>
    <row r="33" spans="1:5" x14ac:dyDescent="0.2">
      <c r="A33" s="17" t="s">
        <v>994</v>
      </c>
      <c r="B33" s="19" t="s">
        <v>643</v>
      </c>
      <c r="C33" s="17" t="s">
        <v>993</v>
      </c>
      <c r="D33" s="19" t="s">
        <v>635</v>
      </c>
      <c r="E33" s="86"/>
    </row>
    <row r="34" spans="1:5" x14ac:dyDescent="0.2">
      <c r="A34" s="17" t="s">
        <v>978</v>
      </c>
      <c r="B34" s="19" t="s">
        <v>643</v>
      </c>
      <c r="C34" s="24" t="s">
        <v>706</v>
      </c>
      <c r="D34" s="19" t="s">
        <v>635</v>
      </c>
      <c r="E34" s="86"/>
    </row>
    <row r="35" spans="1:5" x14ac:dyDescent="0.2">
      <c r="A35" s="17" t="s">
        <v>895</v>
      </c>
      <c r="B35" s="19" t="s">
        <v>643</v>
      </c>
      <c r="C35" s="17" t="s">
        <v>665</v>
      </c>
      <c r="D35" s="19" t="s">
        <v>635</v>
      </c>
      <c r="E35" s="86"/>
    </row>
    <row r="36" spans="1:5" x14ac:dyDescent="0.2">
      <c r="A36" s="17" t="s">
        <v>992</v>
      </c>
      <c r="B36" s="19" t="s">
        <v>643</v>
      </c>
      <c r="C36" s="17" t="s">
        <v>891</v>
      </c>
      <c r="D36" s="19" t="s">
        <v>635</v>
      </c>
      <c r="E36" s="86"/>
    </row>
    <row r="37" spans="1:5" x14ac:dyDescent="0.2">
      <c r="A37" s="17" t="s">
        <v>893</v>
      </c>
      <c r="B37" s="19" t="s">
        <v>643</v>
      </c>
      <c r="C37" s="20" t="s">
        <v>934</v>
      </c>
      <c r="D37" s="19" t="s">
        <v>635</v>
      </c>
      <c r="E37" s="86"/>
    </row>
    <row r="38" spans="1:5" x14ac:dyDescent="0.2">
      <c r="A38" s="17" t="s">
        <v>895</v>
      </c>
      <c r="B38" s="19" t="s">
        <v>643</v>
      </c>
      <c r="C38" s="17" t="s">
        <v>927</v>
      </c>
      <c r="D38" s="19" t="s">
        <v>635</v>
      </c>
      <c r="E38" s="86"/>
    </row>
    <row r="39" spans="1:5" x14ac:dyDescent="0.2">
      <c r="A39" s="17" t="s">
        <v>986</v>
      </c>
      <c r="B39" s="19" t="s">
        <v>643</v>
      </c>
      <c r="C39" s="20" t="s">
        <v>926</v>
      </c>
      <c r="D39" s="19" t="s">
        <v>635</v>
      </c>
      <c r="E39" s="86"/>
    </row>
    <row r="40" spans="1:5" x14ac:dyDescent="0.2">
      <c r="A40" s="17"/>
      <c r="B40" s="18"/>
      <c r="C40" s="17" t="s">
        <v>891</v>
      </c>
      <c r="D40" s="19" t="s">
        <v>635</v>
      </c>
      <c r="E40" s="86"/>
    </row>
    <row r="41" spans="1:5" x14ac:dyDescent="0.2">
      <c r="A41" s="17"/>
      <c r="B41" s="18"/>
      <c r="C41" s="20"/>
      <c r="D41" s="19"/>
      <c r="E41" s="86"/>
    </row>
    <row r="42" spans="1:5" ht="12.75" thickBot="1" x14ac:dyDescent="0.25">
      <c r="A42" s="17"/>
      <c r="B42" s="18"/>
      <c r="C42" s="190"/>
      <c r="D42" s="256"/>
      <c r="E42" s="86"/>
    </row>
    <row r="43" spans="1:5" ht="24.75" thickBot="1" x14ac:dyDescent="0.25">
      <c r="A43" s="17"/>
      <c r="B43" s="18"/>
      <c r="C43" s="198" t="s">
        <v>890</v>
      </c>
      <c r="D43" s="199" t="s">
        <v>991</v>
      </c>
      <c r="E43" s="86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6"/>
    </row>
    <row r="45" spans="1:5" x14ac:dyDescent="0.2">
      <c r="A45" s="17"/>
      <c r="B45" s="18"/>
      <c r="C45" s="17" t="s">
        <v>984</v>
      </c>
      <c r="D45" s="19" t="s">
        <v>643</v>
      </c>
      <c r="E45" s="86"/>
    </row>
    <row r="46" spans="1:5" x14ac:dyDescent="0.2">
      <c r="A46" s="17"/>
      <c r="B46" s="18"/>
      <c r="C46" s="21" t="s">
        <v>29</v>
      </c>
      <c r="D46" s="19" t="s">
        <v>643</v>
      </c>
      <c r="E46" s="86"/>
    </row>
    <row r="47" spans="1:5" x14ac:dyDescent="0.2">
      <c r="A47" s="17"/>
      <c r="B47" s="18"/>
      <c r="C47" s="181" t="s">
        <v>21</v>
      </c>
      <c r="D47" s="19" t="s">
        <v>643</v>
      </c>
      <c r="E47" s="86"/>
    </row>
    <row r="48" spans="1:5" x14ac:dyDescent="0.2">
      <c r="A48" s="17"/>
      <c r="B48" s="18"/>
      <c r="C48" s="21" t="s">
        <v>990</v>
      </c>
      <c r="D48" s="19" t="s">
        <v>643</v>
      </c>
      <c r="E48" s="86"/>
    </row>
    <row r="49" spans="1:5" s="290" customFormat="1" x14ac:dyDescent="0.2">
      <c r="A49" s="17"/>
      <c r="B49" s="18"/>
      <c r="C49" s="17" t="s">
        <v>982</v>
      </c>
      <c r="D49" s="19" t="s">
        <v>643</v>
      </c>
      <c r="E49" s="86"/>
    </row>
    <row r="50" spans="1:5" x14ac:dyDescent="0.2">
      <c r="A50" s="17"/>
      <c r="B50" s="18"/>
      <c r="C50" s="17"/>
      <c r="D50" s="19"/>
      <c r="E50" s="86"/>
    </row>
    <row r="51" spans="1:5" ht="12.75" thickBot="1" x14ac:dyDescent="0.25">
      <c r="A51" s="17"/>
      <c r="B51" s="18"/>
      <c r="C51" s="17"/>
      <c r="D51" s="19"/>
      <c r="E51" s="86"/>
    </row>
    <row r="52" spans="1:5" ht="24.75" thickBot="1" x14ac:dyDescent="0.25">
      <c r="A52" s="288"/>
      <c r="B52" s="294"/>
      <c r="C52" s="198" t="s">
        <v>890</v>
      </c>
      <c r="D52" s="199" t="s">
        <v>989</v>
      </c>
      <c r="E52" s="86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6"/>
    </row>
    <row r="54" spans="1:5" x14ac:dyDescent="0.2">
      <c r="A54" s="17"/>
      <c r="B54" s="18"/>
      <c r="C54" s="17" t="s">
        <v>988</v>
      </c>
      <c r="D54" s="19" t="s">
        <v>643</v>
      </c>
      <c r="E54" s="86"/>
    </row>
    <row r="55" spans="1:5" x14ac:dyDescent="0.2">
      <c r="A55" s="17"/>
      <c r="B55" s="18"/>
      <c r="C55" s="21" t="s">
        <v>848</v>
      </c>
      <c r="D55" s="23" t="s">
        <v>643</v>
      </c>
      <c r="E55" s="86"/>
    </row>
    <row r="56" spans="1:5" x14ac:dyDescent="0.2">
      <c r="A56" s="17"/>
      <c r="B56" s="18"/>
      <c r="C56" s="181" t="s">
        <v>92</v>
      </c>
      <c r="D56" s="23" t="s">
        <v>643</v>
      </c>
      <c r="E56" s="86"/>
    </row>
    <row r="57" spans="1:5" x14ac:dyDescent="0.2">
      <c r="A57" s="17"/>
      <c r="B57" s="18"/>
      <c r="C57" s="21" t="s">
        <v>851</v>
      </c>
      <c r="D57" s="23" t="s">
        <v>635</v>
      </c>
      <c r="E57" s="86"/>
    </row>
    <row r="58" spans="1:5" s="290" customFormat="1" x14ac:dyDescent="0.2">
      <c r="A58" s="17"/>
      <c r="B58" s="18"/>
      <c r="C58" s="21" t="s">
        <v>841</v>
      </c>
      <c r="D58" s="23" t="s">
        <v>635</v>
      </c>
      <c r="E58" s="86"/>
    </row>
    <row r="59" spans="1:5" x14ac:dyDescent="0.2">
      <c r="A59" s="17"/>
      <c r="B59" s="18"/>
      <c r="C59" s="17" t="s">
        <v>682</v>
      </c>
      <c r="D59" s="19" t="s">
        <v>635</v>
      </c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289"/>
      <c r="B61" s="213"/>
      <c r="C61" s="289"/>
      <c r="D61" s="212"/>
      <c r="E61" s="86"/>
    </row>
    <row r="62" spans="1:5" ht="51" customHeight="1" thickBot="1" x14ac:dyDescent="0.25">
      <c r="A62" s="198" t="s">
        <v>86</v>
      </c>
      <c r="B62" s="368" t="s">
        <v>1081</v>
      </c>
      <c r="C62" s="198" t="s">
        <v>86</v>
      </c>
      <c r="D62" s="367" t="s">
        <v>1081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6" t="s">
        <v>895</v>
      </c>
      <c r="B64" s="27" t="s">
        <v>643</v>
      </c>
      <c r="C64" s="17" t="s">
        <v>986</v>
      </c>
      <c r="D64" s="19" t="s">
        <v>643</v>
      </c>
      <c r="E64" s="86"/>
    </row>
    <row r="65" spans="1:5" x14ac:dyDescent="0.2">
      <c r="A65" s="17" t="s">
        <v>985</v>
      </c>
      <c r="B65" s="19" t="s">
        <v>643</v>
      </c>
      <c r="C65" s="17" t="s">
        <v>985</v>
      </c>
      <c r="D65" s="19" t="s">
        <v>643</v>
      </c>
      <c r="E65" s="86"/>
    </row>
    <row r="66" spans="1:5" x14ac:dyDescent="0.2">
      <c r="A66" s="17" t="s">
        <v>984</v>
      </c>
      <c r="B66" s="19" t="s">
        <v>643</v>
      </c>
      <c r="C66" s="17" t="s">
        <v>984</v>
      </c>
      <c r="D66" s="19" t="s">
        <v>643</v>
      </c>
      <c r="E66" s="86"/>
    </row>
    <row r="67" spans="1:5" x14ac:dyDescent="0.2">
      <c r="A67" s="17" t="s">
        <v>29</v>
      </c>
      <c r="B67" s="19" t="s">
        <v>643</v>
      </c>
      <c r="C67" s="17" t="s">
        <v>29</v>
      </c>
      <c r="D67" s="19" t="s">
        <v>643</v>
      </c>
      <c r="E67" s="86"/>
    </row>
    <row r="68" spans="1:5" x14ac:dyDescent="0.2">
      <c r="A68" s="17" t="s">
        <v>987</v>
      </c>
      <c r="B68" s="19" t="s">
        <v>643</v>
      </c>
      <c r="C68" s="17" t="s">
        <v>987</v>
      </c>
      <c r="D68" s="19" t="s">
        <v>643</v>
      </c>
    </row>
    <row r="69" spans="1:5" x14ac:dyDescent="0.2">
      <c r="A69" s="17" t="s">
        <v>895</v>
      </c>
      <c r="B69" s="19" t="s">
        <v>643</v>
      </c>
      <c r="C69" s="17" t="s">
        <v>895</v>
      </c>
      <c r="D69" s="19" t="s">
        <v>643</v>
      </c>
    </row>
    <row r="70" spans="1:5" x14ac:dyDescent="0.2">
      <c r="A70" s="17" t="s">
        <v>986</v>
      </c>
      <c r="B70" s="18" t="s">
        <v>643</v>
      </c>
      <c r="C70" s="17" t="s">
        <v>985</v>
      </c>
      <c r="D70" s="19" t="s">
        <v>643</v>
      </c>
    </row>
    <row r="71" spans="1:5" s="290" customFormat="1" x14ac:dyDescent="0.2">
      <c r="A71" s="17"/>
      <c r="B71" s="18"/>
      <c r="C71" s="17" t="s">
        <v>984</v>
      </c>
      <c r="D71" s="19" t="s">
        <v>643</v>
      </c>
      <c r="E71" s="291"/>
    </row>
    <row r="72" spans="1:5" x14ac:dyDescent="0.2">
      <c r="A72" s="17"/>
      <c r="B72" s="18"/>
      <c r="C72" s="17" t="s">
        <v>29</v>
      </c>
      <c r="D72" s="19" t="s">
        <v>643</v>
      </c>
    </row>
    <row r="73" spans="1:5" x14ac:dyDescent="0.2">
      <c r="A73" s="17"/>
      <c r="B73" s="18"/>
      <c r="C73" s="17"/>
      <c r="D73" s="19"/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88"/>
      <c r="B75" s="294"/>
      <c r="C75" s="198" t="s">
        <v>16</v>
      </c>
      <c r="D75" s="199" t="s">
        <v>983</v>
      </c>
    </row>
    <row r="76" spans="1:5" ht="12.75" thickBot="1" x14ac:dyDescent="0.25">
      <c r="A76" s="293"/>
      <c r="B76" s="292"/>
      <c r="C76" s="56" t="s">
        <v>12</v>
      </c>
      <c r="D76" s="57" t="s">
        <v>13</v>
      </c>
    </row>
    <row r="77" spans="1:5" x14ac:dyDescent="0.2">
      <c r="A77" s="17"/>
      <c r="B77" s="19"/>
      <c r="C77" s="214" t="s">
        <v>982</v>
      </c>
      <c r="D77" s="28" t="s">
        <v>643</v>
      </c>
    </row>
    <row r="78" spans="1:5" s="290" customFormat="1" x14ac:dyDescent="0.2">
      <c r="A78" s="17"/>
      <c r="B78" s="18"/>
      <c r="C78" s="21" t="s">
        <v>981</v>
      </c>
      <c r="D78" s="23" t="s">
        <v>643</v>
      </c>
      <c r="E78" s="291"/>
    </row>
    <row r="79" spans="1:5" x14ac:dyDescent="0.2">
      <c r="A79" s="17"/>
      <c r="B79" s="18"/>
      <c r="C79" s="17" t="s">
        <v>980</v>
      </c>
      <c r="D79" s="19" t="s">
        <v>643</v>
      </c>
    </row>
    <row r="80" spans="1:5" x14ac:dyDescent="0.2">
      <c r="A80" s="17"/>
      <c r="B80" s="18"/>
      <c r="C80" s="17"/>
      <c r="D80" s="19"/>
    </row>
    <row r="81" spans="1:5" ht="12.75" thickBot="1" x14ac:dyDescent="0.25">
      <c r="A81" s="17"/>
      <c r="B81" s="18"/>
      <c r="C81" s="20"/>
      <c r="D81" s="19"/>
    </row>
    <row r="82" spans="1:5" ht="24.75" thickBot="1" x14ac:dyDescent="0.25">
      <c r="A82" s="198" t="s">
        <v>16</v>
      </c>
      <c r="B82" s="199" t="s">
        <v>979</v>
      </c>
      <c r="C82" s="198" t="s">
        <v>16</v>
      </c>
      <c r="D82" s="199" t="s">
        <v>979</v>
      </c>
    </row>
    <row r="83" spans="1:5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5" x14ac:dyDescent="0.2">
      <c r="A84" s="20" t="s">
        <v>891</v>
      </c>
      <c r="B84" s="18" t="s">
        <v>635</v>
      </c>
      <c r="C84" s="17" t="s">
        <v>665</v>
      </c>
      <c r="D84" s="19" t="s">
        <v>635</v>
      </c>
    </row>
    <row r="85" spans="1:5" x14ac:dyDescent="0.2">
      <c r="A85" s="21" t="s">
        <v>891</v>
      </c>
      <c r="B85" s="22" t="s">
        <v>635</v>
      </c>
      <c r="C85" s="21" t="s">
        <v>891</v>
      </c>
      <c r="D85" s="23" t="s">
        <v>635</v>
      </c>
    </row>
    <row r="86" spans="1:5" s="290" customFormat="1" x14ac:dyDescent="0.2">
      <c r="A86" s="17" t="s">
        <v>665</v>
      </c>
      <c r="B86" s="18" t="s">
        <v>635</v>
      </c>
      <c r="C86" s="17" t="s">
        <v>891</v>
      </c>
      <c r="D86" s="19" t="s">
        <v>635</v>
      </c>
      <c r="E86" s="291"/>
    </row>
    <row r="87" spans="1:5" x14ac:dyDescent="0.2">
      <c r="A87" s="289"/>
      <c r="B87" s="213"/>
      <c r="C87" s="17"/>
      <c r="D87" s="19"/>
    </row>
    <row r="88" spans="1:5" ht="12.75" thickBot="1" x14ac:dyDescent="0.25">
      <c r="A88" s="148"/>
      <c r="B88" s="149"/>
      <c r="C88" s="17"/>
      <c r="D88" s="19"/>
    </row>
    <row r="89" spans="1:5" ht="24.75" thickBot="1" x14ac:dyDescent="0.25">
      <c r="A89" s="198" t="s">
        <v>833</v>
      </c>
      <c r="B89" s="199" t="s">
        <v>834</v>
      </c>
      <c r="C89" s="288"/>
      <c r="D89" s="287"/>
    </row>
    <row r="90" spans="1:5" ht="12.75" thickBot="1" x14ac:dyDescent="0.25">
      <c r="A90" s="56" t="s">
        <v>12</v>
      </c>
      <c r="B90" s="57" t="s">
        <v>13</v>
      </c>
      <c r="C90" s="17"/>
      <c r="D90" s="19"/>
    </row>
    <row r="91" spans="1:5" x14ac:dyDescent="0.2">
      <c r="A91" s="17" t="s">
        <v>978</v>
      </c>
      <c r="B91" s="18" t="s">
        <v>643</v>
      </c>
      <c r="C91" s="17"/>
      <c r="D91" s="19"/>
    </row>
    <row r="92" spans="1:5" x14ac:dyDescent="0.2">
      <c r="A92" s="21" t="s">
        <v>893</v>
      </c>
      <c r="B92" s="22" t="s">
        <v>643</v>
      </c>
      <c r="C92" s="17"/>
      <c r="D92" s="19"/>
    </row>
    <row r="93" spans="1:5" x14ac:dyDescent="0.2">
      <c r="A93" s="17" t="s">
        <v>21</v>
      </c>
      <c r="B93" s="18" t="s">
        <v>643</v>
      </c>
      <c r="C93" s="17"/>
      <c r="D93" s="19"/>
    </row>
    <row r="94" spans="1:5" x14ac:dyDescent="0.2">
      <c r="A94" s="17"/>
      <c r="B94" s="19"/>
      <c r="C94" s="17"/>
      <c r="D94" s="19"/>
    </row>
    <row r="95" spans="1:5" x14ac:dyDescent="0.2">
      <c r="A95" s="17"/>
      <c r="B95" s="19"/>
      <c r="C95" s="17"/>
      <c r="D95" s="19"/>
    </row>
    <row r="96" spans="1:5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555" spans="5:5" s="16" customFormat="1" ht="12.75" thickBot="1" x14ac:dyDescent="0.25">
      <c r="E555" s="9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5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E547"/>
  <sheetViews>
    <sheetView view="pageBreakPreview" topLeftCell="A40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951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718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181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178</v>
      </c>
    </row>
    <row r="6" spans="1:5" x14ac:dyDescent="0.2">
      <c r="A6" s="6" t="s">
        <v>4</v>
      </c>
      <c r="B6" s="7"/>
      <c r="C6" s="371">
        <v>9</v>
      </c>
      <c r="D6" s="372"/>
      <c r="E6" s="80" t="s">
        <v>1003</v>
      </c>
    </row>
    <row r="7" spans="1:5" ht="12.75" thickBot="1" x14ac:dyDescent="0.25">
      <c r="A7" s="8" t="s">
        <v>5</v>
      </c>
      <c r="B7" s="9"/>
      <c r="C7" s="371" t="s">
        <v>1018</v>
      </c>
      <c r="D7" s="372"/>
      <c r="E7" s="81" t="s">
        <v>127</v>
      </c>
    </row>
    <row r="8" spans="1:5" ht="12.75" thickBot="1" x14ac:dyDescent="0.25">
      <c r="A8" s="8" t="s">
        <v>6</v>
      </c>
      <c r="B8" s="9"/>
      <c r="C8" s="371" t="s">
        <v>1017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1002</v>
      </c>
      <c r="D9" s="390"/>
      <c r="E9" s="79" t="s">
        <v>181</v>
      </c>
    </row>
    <row r="10" spans="1:5" ht="12.75" customHeight="1" x14ac:dyDescent="0.2">
      <c r="A10" s="8" t="s">
        <v>8</v>
      </c>
      <c r="B10" s="10"/>
      <c r="C10" s="389" t="s">
        <v>903</v>
      </c>
      <c r="D10" s="390"/>
      <c r="E10" s="80" t="s">
        <v>718</v>
      </c>
    </row>
    <row r="11" spans="1:5" ht="13.5" customHeight="1" thickBot="1" x14ac:dyDescent="0.25">
      <c r="A11" s="11" t="s">
        <v>9</v>
      </c>
      <c r="B11" s="12"/>
      <c r="C11" s="391" t="s">
        <v>1016</v>
      </c>
      <c r="D11" s="392"/>
      <c r="E11" s="80" t="s">
        <v>951</v>
      </c>
    </row>
    <row r="12" spans="1:5" ht="12.75" thickBot="1" x14ac:dyDescent="0.25">
      <c r="A12" s="24"/>
      <c r="C12" s="15"/>
      <c r="D12" s="15"/>
      <c r="E12" s="80"/>
    </row>
    <row r="13" spans="1:5" ht="12.75" thickBot="1" x14ac:dyDescent="0.25">
      <c r="A13" s="409" t="s">
        <v>1015</v>
      </c>
      <c r="B13" s="410"/>
      <c r="C13" s="410"/>
      <c r="D13" s="411"/>
      <c r="E13" s="80"/>
    </row>
    <row r="14" spans="1:5" ht="12.75" customHeight="1" thickBot="1" x14ac:dyDescent="0.25">
      <c r="A14" s="412" t="s">
        <v>10</v>
      </c>
      <c r="B14" s="413"/>
      <c r="C14" s="412" t="s">
        <v>11</v>
      </c>
      <c r="D14" s="413"/>
      <c r="E14" s="81" t="s">
        <v>127</v>
      </c>
    </row>
    <row r="15" spans="1:5" ht="12.75" thickBot="1" x14ac:dyDescent="0.25">
      <c r="A15" s="298" t="s">
        <v>12</v>
      </c>
      <c r="B15" s="299" t="s">
        <v>13</v>
      </c>
      <c r="C15" s="298" t="s">
        <v>12</v>
      </c>
      <c r="D15" s="297" t="s">
        <v>13</v>
      </c>
    </row>
    <row r="16" spans="1:5" x14ac:dyDescent="0.2">
      <c r="A16" s="17" t="s">
        <v>891</v>
      </c>
      <c r="B16" s="18" t="s">
        <v>635</v>
      </c>
      <c r="C16" s="296" t="s">
        <v>986</v>
      </c>
      <c r="D16" s="275" t="s">
        <v>643</v>
      </c>
      <c r="E16" s="86"/>
    </row>
    <row r="17" spans="1:5" x14ac:dyDescent="0.2">
      <c r="A17" s="17" t="s">
        <v>926</v>
      </c>
      <c r="B17" s="18" t="s">
        <v>635</v>
      </c>
      <c r="C17" s="296" t="s">
        <v>985</v>
      </c>
      <c r="D17" s="275" t="s">
        <v>643</v>
      </c>
      <c r="E17" s="86"/>
    </row>
    <row r="18" spans="1:5" x14ac:dyDescent="0.2">
      <c r="A18" s="296" t="s">
        <v>927</v>
      </c>
      <c r="B18" s="275" t="s">
        <v>635</v>
      </c>
      <c r="C18" s="296" t="s">
        <v>984</v>
      </c>
      <c r="D18" s="275" t="s">
        <v>643</v>
      </c>
      <c r="E18" s="86"/>
    </row>
    <row r="19" spans="1:5" x14ac:dyDescent="0.2">
      <c r="A19" s="296" t="s">
        <v>934</v>
      </c>
      <c r="B19" s="275" t="s">
        <v>635</v>
      </c>
      <c r="C19" s="296" t="s">
        <v>29</v>
      </c>
      <c r="D19" s="275" t="s">
        <v>643</v>
      </c>
      <c r="E19" s="86"/>
    </row>
    <row r="20" spans="1:5" x14ac:dyDescent="0.2">
      <c r="A20" s="296" t="s">
        <v>891</v>
      </c>
      <c r="B20" s="275" t="s">
        <v>635</v>
      </c>
      <c r="C20" s="296" t="s">
        <v>1012</v>
      </c>
      <c r="D20" s="275" t="s">
        <v>643</v>
      </c>
      <c r="E20" s="86"/>
    </row>
    <row r="21" spans="1:5" x14ac:dyDescent="0.2">
      <c r="A21" s="296" t="s">
        <v>665</v>
      </c>
      <c r="B21" s="275" t="s">
        <v>635</v>
      </c>
      <c r="C21" s="296" t="s">
        <v>1008</v>
      </c>
      <c r="D21" s="275" t="s">
        <v>643</v>
      </c>
      <c r="E21" s="86"/>
    </row>
    <row r="22" spans="1:5" x14ac:dyDescent="0.2">
      <c r="A22" s="296" t="s">
        <v>706</v>
      </c>
      <c r="B22" s="275" t="s">
        <v>635</v>
      </c>
      <c r="C22" s="296" t="s">
        <v>1008</v>
      </c>
      <c r="D22" s="275" t="s">
        <v>758</v>
      </c>
      <c r="E22" s="86"/>
    </row>
    <row r="23" spans="1:5" ht="24" x14ac:dyDescent="0.2">
      <c r="A23" s="296" t="s">
        <v>969</v>
      </c>
      <c r="B23" s="275" t="s">
        <v>635</v>
      </c>
      <c r="C23" s="296" t="s">
        <v>1010</v>
      </c>
      <c r="D23" s="275" t="s">
        <v>758</v>
      </c>
      <c r="E23" s="86"/>
    </row>
    <row r="24" spans="1:5" x14ac:dyDescent="0.2">
      <c r="A24" s="296" t="s">
        <v>706</v>
      </c>
      <c r="B24" s="275" t="s">
        <v>635</v>
      </c>
      <c r="C24" s="296" t="s">
        <v>1009</v>
      </c>
      <c r="D24" s="275" t="s">
        <v>758</v>
      </c>
      <c r="E24" s="86"/>
    </row>
    <row r="25" spans="1:5" x14ac:dyDescent="0.2">
      <c r="A25" s="296" t="s">
        <v>709</v>
      </c>
      <c r="B25" s="275" t="s">
        <v>635</v>
      </c>
      <c r="C25" s="296" t="s">
        <v>1009</v>
      </c>
      <c r="D25" s="275" t="s">
        <v>802</v>
      </c>
      <c r="E25" s="86"/>
    </row>
    <row r="26" spans="1:5" x14ac:dyDescent="0.2">
      <c r="A26" s="296" t="s">
        <v>829</v>
      </c>
      <c r="B26" s="275" t="s">
        <v>635</v>
      </c>
      <c r="C26" s="296" t="s">
        <v>1009</v>
      </c>
      <c r="D26" s="275" t="s">
        <v>635</v>
      </c>
      <c r="E26" s="86"/>
    </row>
    <row r="27" spans="1:5" x14ac:dyDescent="0.2">
      <c r="A27" s="296" t="s">
        <v>1011</v>
      </c>
      <c r="B27" s="275" t="s">
        <v>635</v>
      </c>
      <c r="C27" s="296" t="s">
        <v>1007</v>
      </c>
      <c r="D27" s="275" t="s">
        <v>635</v>
      </c>
      <c r="E27" s="86"/>
    </row>
    <row r="28" spans="1:5" x14ac:dyDescent="0.2">
      <c r="A28" s="296" t="s">
        <v>1009</v>
      </c>
      <c r="B28" s="275" t="s">
        <v>635</v>
      </c>
      <c r="C28" s="296" t="s">
        <v>829</v>
      </c>
      <c r="D28" s="275" t="s">
        <v>635</v>
      </c>
      <c r="E28" s="86"/>
    </row>
    <row r="29" spans="1:5" x14ac:dyDescent="0.2">
      <c r="A29" s="296" t="s">
        <v>1009</v>
      </c>
      <c r="B29" s="275" t="s">
        <v>643</v>
      </c>
      <c r="C29" s="296" t="s">
        <v>665</v>
      </c>
      <c r="D29" s="275" t="s">
        <v>635</v>
      </c>
      <c r="E29" s="86"/>
    </row>
    <row r="30" spans="1:5" x14ac:dyDescent="0.2">
      <c r="A30" s="296" t="s">
        <v>1009</v>
      </c>
      <c r="B30" s="275" t="s">
        <v>758</v>
      </c>
      <c r="C30" s="296" t="s">
        <v>891</v>
      </c>
      <c r="D30" s="275" t="s">
        <v>635</v>
      </c>
      <c r="E30" s="86"/>
    </row>
    <row r="31" spans="1:5" x14ac:dyDescent="0.2">
      <c r="A31" s="296" t="s">
        <v>1008</v>
      </c>
      <c r="B31" s="275" t="s">
        <v>758</v>
      </c>
      <c r="C31" s="296"/>
      <c r="D31" s="275"/>
      <c r="E31" s="86"/>
    </row>
    <row r="32" spans="1:5" x14ac:dyDescent="0.2">
      <c r="A32" s="296" t="s">
        <v>1008</v>
      </c>
      <c r="B32" s="275" t="s">
        <v>643</v>
      </c>
      <c r="C32" s="296"/>
      <c r="D32" s="275"/>
      <c r="E32" s="86"/>
    </row>
    <row r="33" spans="1:5" x14ac:dyDescent="0.2">
      <c r="A33" s="296" t="s">
        <v>1006</v>
      </c>
      <c r="B33" s="275" t="s">
        <v>643</v>
      </c>
      <c r="C33" s="296"/>
      <c r="D33" s="275"/>
      <c r="E33" s="86"/>
    </row>
    <row r="34" spans="1:5" x14ac:dyDescent="0.2">
      <c r="A34" s="296" t="s">
        <v>29</v>
      </c>
      <c r="B34" s="275" t="s">
        <v>643</v>
      </c>
      <c r="C34" s="20"/>
      <c r="D34" s="19"/>
      <c r="E34" s="86"/>
    </row>
    <row r="35" spans="1:5" x14ac:dyDescent="0.2">
      <c r="A35" s="296" t="s">
        <v>895</v>
      </c>
      <c r="B35" s="275" t="s">
        <v>643</v>
      </c>
      <c r="C35" s="17"/>
      <c r="D35" s="19"/>
      <c r="E35" s="86"/>
    </row>
    <row r="36" spans="1:5" x14ac:dyDescent="0.2">
      <c r="A36" s="296" t="s">
        <v>895</v>
      </c>
      <c r="B36" s="275" t="s">
        <v>643</v>
      </c>
      <c r="C36" s="296"/>
      <c r="D36" s="275"/>
      <c r="E36" s="86"/>
    </row>
    <row r="37" spans="1:5" x14ac:dyDescent="0.2">
      <c r="A37" s="296" t="s">
        <v>986</v>
      </c>
      <c r="B37" s="275" t="s">
        <v>643</v>
      </c>
      <c r="C37" s="296"/>
      <c r="D37" s="275"/>
      <c r="E37" s="86"/>
    </row>
    <row r="38" spans="1:5" x14ac:dyDescent="0.2">
      <c r="A38" s="296"/>
      <c r="B38" s="275"/>
      <c r="C38" s="296"/>
      <c r="D38" s="275"/>
      <c r="E38" s="86"/>
    </row>
    <row r="39" spans="1:5" ht="12.75" thickBot="1" x14ac:dyDescent="0.25">
      <c r="A39" s="296"/>
      <c r="B39" s="275"/>
      <c r="C39" s="296"/>
      <c r="D39" s="275"/>
      <c r="E39" s="86"/>
    </row>
    <row r="40" spans="1:5" ht="12.75" thickBot="1" x14ac:dyDescent="0.25">
      <c r="A40" s="409" t="s">
        <v>1014</v>
      </c>
      <c r="B40" s="410"/>
      <c r="C40" s="410"/>
      <c r="D40" s="411"/>
      <c r="E40" s="86"/>
    </row>
    <row r="41" spans="1:5" ht="12.75" thickBot="1" x14ac:dyDescent="0.25">
      <c r="A41" s="412" t="s">
        <v>10</v>
      </c>
      <c r="B41" s="413"/>
      <c r="C41" s="412" t="s">
        <v>912</v>
      </c>
      <c r="D41" s="413"/>
      <c r="E41" s="86"/>
    </row>
    <row r="42" spans="1:5" ht="12.75" thickBot="1" x14ac:dyDescent="0.25">
      <c r="A42" s="298" t="s">
        <v>12</v>
      </c>
      <c r="B42" s="299" t="s">
        <v>13</v>
      </c>
      <c r="C42" s="298" t="s">
        <v>12</v>
      </c>
      <c r="D42" s="297" t="s">
        <v>13</v>
      </c>
      <c r="E42" s="86"/>
    </row>
    <row r="43" spans="1:5" x14ac:dyDescent="0.2">
      <c r="A43" s="17" t="s">
        <v>891</v>
      </c>
      <c r="B43" s="18" t="s">
        <v>635</v>
      </c>
      <c r="C43" s="17" t="s">
        <v>986</v>
      </c>
      <c r="D43" s="19" t="s">
        <v>643</v>
      </c>
      <c r="E43" s="86"/>
    </row>
    <row r="44" spans="1:5" x14ac:dyDescent="0.2">
      <c r="A44" s="17" t="s">
        <v>665</v>
      </c>
      <c r="B44" s="18" t="s">
        <v>635</v>
      </c>
      <c r="C44" s="17" t="s">
        <v>985</v>
      </c>
      <c r="D44" s="19" t="s">
        <v>643</v>
      </c>
      <c r="E44" s="86"/>
    </row>
    <row r="45" spans="1:5" x14ac:dyDescent="0.2">
      <c r="A45" s="17" t="s">
        <v>1013</v>
      </c>
      <c r="B45" s="18" t="s">
        <v>635</v>
      </c>
      <c r="C45" s="296" t="s">
        <v>984</v>
      </c>
      <c r="D45" s="275" t="s">
        <v>643</v>
      </c>
      <c r="E45" s="86"/>
    </row>
    <row r="46" spans="1:5" x14ac:dyDescent="0.2">
      <c r="A46" s="17" t="s">
        <v>665</v>
      </c>
      <c r="B46" s="18" t="s">
        <v>635</v>
      </c>
      <c r="C46" s="296" t="s">
        <v>29</v>
      </c>
      <c r="D46" s="275" t="s">
        <v>643</v>
      </c>
      <c r="E46" s="86"/>
    </row>
    <row r="47" spans="1:5" x14ac:dyDescent="0.2">
      <c r="A47" s="17" t="s">
        <v>765</v>
      </c>
      <c r="B47" s="18" t="s">
        <v>635</v>
      </c>
      <c r="C47" s="296" t="s">
        <v>1012</v>
      </c>
      <c r="D47" s="275" t="s">
        <v>643</v>
      </c>
      <c r="E47" s="86"/>
    </row>
    <row r="48" spans="1:5" x14ac:dyDescent="0.2">
      <c r="A48" s="17" t="s">
        <v>829</v>
      </c>
      <c r="B48" s="18" t="s">
        <v>635</v>
      </c>
      <c r="C48" s="296" t="s">
        <v>1008</v>
      </c>
      <c r="D48" s="275" t="s">
        <v>643</v>
      </c>
      <c r="E48" s="86"/>
    </row>
    <row r="49" spans="1:5" x14ac:dyDescent="0.2">
      <c r="A49" s="17" t="s">
        <v>1011</v>
      </c>
      <c r="B49" s="18" t="s">
        <v>635</v>
      </c>
      <c r="C49" s="296" t="s">
        <v>1008</v>
      </c>
      <c r="D49" s="275" t="s">
        <v>758</v>
      </c>
      <c r="E49" s="86"/>
    </row>
    <row r="50" spans="1:5" ht="24" x14ac:dyDescent="0.2">
      <c r="A50" s="17" t="s">
        <v>1009</v>
      </c>
      <c r="B50" s="18" t="s">
        <v>635</v>
      </c>
      <c r="C50" s="296" t="s">
        <v>1010</v>
      </c>
      <c r="D50" s="275" t="s">
        <v>758</v>
      </c>
      <c r="E50" s="86"/>
    </row>
    <row r="51" spans="1:5" x14ac:dyDescent="0.2">
      <c r="A51" s="17" t="s">
        <v>1009</v>
      </c>
      <c r="B51" s="18" t="s">
        <v>643</v>
      </c>
      <c r="C51" s="296" t="s">
        <v>1009</v>
      </c>
      <c r="D51" s="275" t="s">
        <v>758</v>
      </c>
      <c r="E51" s="86"/>
    </row>
    <row r="52" spans="1:5" x14ac:dyDescent="0.2">
      <c r="A52" s="17" t="s">
        <v>1009</v>
      </c>
      <c r="B52" s="18" t="s">
        <v>758</v>
      </c>
      <c r="C52" s="296" t="s">
        <v>1009</v>
      </c>
      <c r="D52" s="275" t="s">
        <v>802</v>
      </c>
      <c r="E52" s="86"/>
    </row>
    <row r="53" spans="1:5" x14ac:dyDescent="0.2">
      <c r="A53" s="17" t="s">
        <v>1008</v>
      </c>
      <c r="B53" s="18" t="s">
        <v>758</v>
      </c>
      <c r="C53" s="296" t="s">
        <v>1009</v>
      </c>
      <c r="D53" s="275" t="s">
        <v>635</v>
      </c>
      <c r="E53" s="86"/>
    </row>
    <row r="54" spans="1:5" x14ac:dyDescent="0.2">
      <c r="A54" s="17" t="s">
        <v>1008</v>
      </c>
      <c r="B54" s="18" t="s">
        <v>643</v>
      </c>
      <c r="C54" s="296" t="s">
        <v>1007</v>
      </c>
      <c r="D54" s="275" t="s">
        <v>635</v>
      </c>
      <c r="E54" s="86"/>
    </row>
    <row r="55" spans="1:5" x14ac:dyDescent="0.2">
      <c r="A55" s="17" t="s">
        <v>1006</v>
      </c>
      <c r="B55" s="18" t="s">
        <v>643</v>
      </c>
      <c r="C55" s="296" t="s">
        <v>681</v>
      </c>
      <c r="D55" s="275" t="s">
        <v>635</v>
      </c>
      <c r="E55" s="86"/>
    </row>
    <row r="56" spans="1:5" x14ac:dyDescent="0.2">
      <c r="A56" s="17" t="s">
        <v>29</v>
      </c>
      <c r="B56" s="18" t="s">
        <v>643</v>
      </c>
      <c r="C56" s="296" t="s">
        <v>706</v>
      </c>
      <c r="D56" s="275" t="s">
        <v>635</v>
      </c>
      <c r="E56" s="86"/>
    </row>
    <row r="57" spans="1:5" x14ac:dyDescent="0.2">
      <c r="A57" s="17" t="s">
        <v>895</v>
      </c>
      <c r="B57" s="18" t="s">
        <v>643</v>
      </c>
      <c r="C57" s="296" t="s">
        <v>665</v>
      </c>
      <c r="D57" s="275" t="s">
        <v>635</v>
      </c>
      <c r="E57" s="86"/>
    </row>
    <row r="58" spans="1:5" x14ac:dyDescent="0.2">
      <c r="A58" s="17" t="s">
        <v>895</v>
      </c>
      <c r="B58" s="18" t="s">
        <v>643</v>
      </c>
      <c r="C58" s="296" t="s">
        <v>891</v>
      </c>
      <c r="D58" s="275" t="s">
        <v>635</v>
      </c>
      <c r="E58" s="86"/>
    </row>
    <row r="59" spans="1:5" x14ac:dyDescent="0.2">
      <c r="A59" s="17" t="s">
        <v>986</v>
      </c>
      <c r="B59" s="18" t="s">
        <v>643</v>
      </c>
      <c r="C59" s="296" t="s">
        <v>934</v>
      </c>
      <c r="D59" s="275" t="s">
        <v>635</v>
      </c>
      <c r="E59" s="86"/>
    </row>
    <row r="60" spans="1:5" x14ac:dyDescent="0.2">
      <c r="A60" s="17"/>
      <c r="B60" s="18"/>
      <c r="C60" s="296" t="s">
        <v>927</v>
      </c>
      <c r="D60" s="275" t="s">
        <v>635</v>
      </c>
      <c r="E60" s="86"/>
    </row>
    <row r="61" spans="1:5" x14ac:dyDescent="0.2">
      <c r="A61" s="17"/>
      <c r="B61" s="18"/>
      <c r="C61" s="20" t="s">
        <v>926</v>
      </c>
      <c r="D61" s="19" t="s">
        <v>635</v>
      </c>
      <c r="E61" s="86"/>
    </row>
    <row r="62" spans="1:5" x14ac:dyDescent="0.2">
      <c r="A62" s="17"/>
      <c r="B62" s="18"/>
      <c r="C62" s="17" t="s">
        <v>891</v>
      </c>
      <c r="D62" s="19" t="s">
        <v>635</v>
      </c>
      <c r="E62" s="86"/>
    </row>
    <row r="63" spans="1:5" s="295" customFormat="1" x14ac:dyDescent="0.2">
      <c r="A63" s="17"/>
      <c r="B63" s="18"/>
      <c r="C63" s="296"/>
      <c r="D63" s="275"/>
      <c r="E63" s="42"/>
    </row>
    <row r="64" spans="1:5" ht="12.75" thickBot="1" x14ac:dyDescent="0.25">
      <c r="A64" s="17"/>
      <c r="B64" s="18"/>
      <c r="C64" s="296"/>
      <c r="D64" s="275"/>
    </row>
    <row r="65" spans="1:4" ht="24.75" thickBot="1" x14ac:dyDescent="0.25">
      <c r="A65" s="198" t="s">
        <v>16</v>
      </c>
      <c r="B65" s="199" t="s">
        <v>979</v>
      </c>
      <c r="C65" s="198" t="s">
        <v>16</v>
      </c>
      <c r="D65" s="199" t="s">
        <v>979</v>
      </c>
    </row>
    <row r="66" spans="1:4" ht="12.75" thickBot="1" x14ac:dyDescent="0.25">
      <c r="A66" s="56" t="s">
        <v>12</v>
      </c>
      <c r="B66" s="57" t="s">
        <v>13</v>
      </c>
      <c r="C66" s="56" t="s">
        <v>12</v>
      </c>
      <c r="D66" s="57" t="s">
        <v>13</v>
      </c>
    </row>
    <row r="67" spans="1:4" x14ac:dyDescent="0.2">
      <c r="A67" s="20" t="s">
        <v>891</v>
      </c>
      <c r="B67" s="18" t="s">
        <v>635</v>
      </c>
      <c r="C67" s="17" t="s">
        <v>665</v>
      </c>
      <c r="D67" s="19" t="s">
        <v>635</v>
      </c>
    </row>
    <row r="68" spans="1:4" x14ac:dyDescent="0.2">
      <c r="A68" s="21" t="s">
        <v>891</v>
      </c>
      <c r="B68" s="22" t="s">
        <v>635</v>
      </c>
      <c r="C68" s="21" t="s">
        <v>891</v>
      </c>
      <c r="D68" s="23" t="s">
        <v>635</v>
      </c>
    </row>
    <row r="69" spans="1:4" x14ac:dyDescent="0.2">
      <c r="A69" s="17" t="s">
        <v>665</v>
      </c>
      <c r="B69" s="18" t="s">
        <v>635</v>
      </c>
      <c r="C69" s="17" t="s">
        <v>891</v>
      </c>
      <c r="D69" s="19" t="s">
        <v>635</v>
      </c>
    </row>
    <row r="70" spans="1:4" x14ac:dyDescent="0.2">
      <c r="A70" s="17"/>
      <c r="B70" s="18"/>
      <c r="C70" s="17"/>
      <c r="D70" s="19"/>
    </row>
    <row r="71" spans="1:4" ht="12.75" thickBot="1" x14ac:dyDescent="0.25">
      <c r="A71" s="148"/>
      <c r="B71" s="149"/>
      <c r="C71" s="148"/>
      <c r="D71" s="150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547" spans="5:5" s="16" customFormat="1" ht="12.75" thickBot="1" x14ac:dyDescent="0.25">
      <c r="E547" s="90"/>
    </row>
  </sheetData>
  <mergeCells count="15">
    <mergeCell ref="C3:D3"/>
    <mergeCell ref="C4:D4"/>
    <mergeCell ref="C5:D5"/>
    <mergeCell ref="C8:D8"/>
    <mergeCell ref="C11:D11"/>
    <mergeCell ref="C6:D6"/>
    <mergeCell ref="C7:D7"/>
    <mergeCell ref="C9:D9"/>
    <mergeCell ref="C10:D10"/>
    <mergeCell ref="A13:D13"/>
    <mergeCell ref="A40:D40"/>
    <mergeCell ref="A41:B41"/>
    <mergeCell ref="C41:D41"/>
    <mergeCell ref="A14:B14"/>
    <mergeCell ref="C14:D14"/>
  </mergeCells>
  <pageMargins left="0.75" right="0.75" top="1" bottom="1" header="0" footer="0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E552"/>
  <sheetViews>
    <sheetView view="pageBreakPreview" topLeftCell="A24" zoomScale="115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28.710937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718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1024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902</v>
      </c>
    </row>
    <row r="5" spans="1:5" ht="12.75" customHeight="1" x14ac:dyDescent="0.2">
      <c r="A5" s="6" t="s">
        <v>3</v>
      </c>
      <c r="B5" s="7"/>
      <c r="C5" s="448">
        <v>45968</v>
      </c>
      <c r="D5" s="449"/>
      <c r="E5" s="80" t="s">
        <v>899</v>
      </c>
    </row>
    <row r="6" spans="1:5" x14ac:dyDescent="0.2">
      <c r="A6" s="6" t="s">
        <v>4</v>
      </c>
      <c r="B6" s="7"/>
      <c r="C6" s="414">
        <v>9</v>
      </c>
      <c r="D6" s="415"/>
      <c r="E6" s="80" t="s">
        <v>1026</v>
      </c>
    </row>
    <row r="7" spans="1:5" ht="12.75" thickBot="1" x14ac:dyDescent="0.25">
      <c r="A7" s="8" t="s">
        <v>5</v>
      </c>
      <c r="B7" s="9"/>
      <c r="C7" s="414" t="s">
        <v>1030</v>
      </c>
      <c r="D7" s="415"/>
      <c r="E7" s="81" t="s">
        <v>1029</v>
      </c>
    </row>
    <row r="8" spans="1:5" ht="12.75" thickBot="1" x14ac:dyDescent="0.25">
      <c r="A8" s="8" t="s">
        <v>6</v>
      </c>
      <c r="B8" s="9"/>
      <c r="C8" s="414" t="s">
        <v>1028</v>
      </c>
      <c r="D8" s="415"/>
      <c r="E8" s="78" t="s">
        <v>125</v>
      </c>
    </row>
    <row r="9" spans="1:5" ht="12.75" customHeight="1" x14ac:dyDescent="0.2">
      <c r="A9" s="8" t="s">
        <v>7</v>
      </c>
      <c r="B9" s="9"/>
      <c r="C9" s="418" t="s">
        <v>1027</v>
      </c>
      <c r="D9" s="419"/>
      <c r="E9" s="79" t="s">
        <v>1026</v>
      </c>
    </row>
    <row r="10" spans="1:5" ht="12.75" customHeight="1" x14ac:dyDescent="0.2">
      <c r="A10" s="8" t="s">
        <v>8</v>
      </c>
      <c r="B10" s="10"/>
      <c r="C10" s="418" t="s">
        <v>903</v>
      </c>
      <c r="D10" s="419"/>
      <c r="E10" s="80" t="s">
        <v>902</v>
      </c>
    </row>
    <row r="11" spans="1:5" ht="13.5" customHeight="1" thickBot="1" x14ac:dyDescent="0.25">
      <c r="A11" s="11" t="s">
        <v>9</v>
      </c>
      <c r="B11" s="12"/>
      <c r="C11" s="416" t="s">
        <v>1025</v>
      </c>
      <c r="D11" s="417"/>
      <c r="E11" s="80" t="s">
        <v>1024</v>
      </c>
    </row>
    <row r="12" spans="1:5" x14ac:dyDescent="0.2">
      <c r="A12" s="24"/>
      <c r="B12" s="3"/>
      <c r="C12" s="314"/>
      <c r="D12" s="314"/>
      <c r="E12" s="80" t="s">
        <v>1023</v>
      </c>
    </row>
    <row r="13" spans="1:5" ht="12.75" thickBot="1" x14ac:dyDescent="0.25">
      <c r="A13" s="109"/>
      <c r="B13" s="3"/>
      <c r="C13" s="313"/>
      <c r="D13" s="313"/>
      <c r="E13" s="80" t="s">
        <v>1022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882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12" t="s">
        <v>891</v>
      </c>
      <c r="B16" s="311" t="s">
        <v>635</v>
      </c>
      <c r="C16" s="307" t="s">
        <v>1019</v>
      </c>
      <c r="D16" s="308" t="s">
        <v>17</v>
      </c>
      <c r="E16" s="86"/>
    </row>
    <row r="17" spans="1:5" ht="24" x14ac:dyDescent="0.2">
      <c r="A17" s="307" t="s">
        <v>1020</v>
      </c>
      <c r="B17" s="306" t="s">
        <v>635</v>
      </c>
      <c r="C17" s="307" t="s">
        <v>15</v>
      </c>
      <c r="D17" s="308" t="s">
        <v>17</v>
      </c>
      <c r="E17" s="86"/>
    </row>
    <row r="18" spans="1:5" x14ac:dyDescent="0.2">
      <c r="A18" s="307" t="s">
        <v>715</v>
      </c>
      <c r="B18" s="308" t="s">
        <v>635</v>
      </c>
      <c r="C18" s="307" t="s">
        <v>897</v>
      </c>
      <c r="D18" s="308" t="s">
        <v>17</v>
      </c>
      <c r="E18" s="86"/>
    </row>
    <row r="19" spans="1:5" x14ac:dyDescent="0.2">
      <c r="A19" s="307" t="s">
        <v>50</v>
      </c>
      <c r="B19" s="308" t="s">
        <v>635</v>
      </c>
      <c r="C19" s="307" t="s">
        <v>20</v>
      </c>
      <c r="D19" s="308" t="s">
        <v>17</v>
      </c>
      <c r="E19" s="86"/>
    </row>
    <row r="20" spans="1:5" x14ac:dyDescent="0.2">
      <c r="A20" s="307" t="s">
        <v>929</v>
      </c>
      <c r="B20" s="308" t="s">
        <v>635</v>
      </c>
      <c r="C20" s="307" t="s">
        <v>893</v>
      </c>
      <c r="D20" s="308" t="s">
        <v>17</v>
      </c>
      <c r="E20" s="86"/>
    </row>
    <row r="21" spans="1:5" x14ac:dyDescent="0.2">
      <c r="A21" s="307" t="s">
        <v>934</v>
      </c>
      <c r="B21" s="308" t="s">
        <v>635</v>
      </c>
      <c r="C21" s="307" t="s">
        <v>893</v>
      </c>
      <c r="D21" s="308" t="s">
        <v>643</v>
      </c>
      <c r="E21" s="86"/>
    </row>
    <row r="22" spans="1:5" x14ac:dyDescent="0.2">
      <c r="A22" s="307" t="s">
        <v>891</v>
      </c>
      <c r="B22" s="308" t="s">
        <v>635</v>
      </c>
      <c r="C22" s="307" t="s">
        <v>878</v>
      </c>
      <c r="D22" s="308" t="s">
        <v>635</v>
      </c>
      <c r="E22" s="86"/>
    </row>
    <row r="23" spans="1:5" x14ac:dyDescent="0.2">
      <c r="A23" s="307" t="s">
        <v>665</v>
      </c>
      <c r="B23" s="308" t="s">
        <v>635</v>
      </c>
      <c r="C23" s="307" t="s">
        <v>673</v>
      </c>
      <c r="D23" s="308" t="s">
        <v>635</v>
      </c>
      <c r="E23" s="86"/>
    </row>
    <row r="24" spans="1:5" x14ac:dyDescent="0.2">
      <c r="A24" s="309" t="s">
        <v>688</v>
      </c>
      <c r="B24" s="308" t="s">
        <v>635</v>
      </c>
      <c r="C24" s="307" t="s">
        <v>715</v>
      </c>
      <c r="D24" s="308" t="s">
        <v>635</v>
      </c>
      <c r="E24" s="86"/>
    </row>
    <row r="25" spans="1:5" x14ac:dyDescent="0.2">
      <c r="A25" s="307" t="s">
        <v>706</v>
      </c>
      <c r="B25" s="308" t="s">
        <v>635</v>
      </c>
      <c r="C25" s="307" t="s">
        <v>706</v>
      </c>
      <c r="D25" s="308" t="s">
        <v>635</v>
      </c>
      <c r="E25" s="86"/>
    </row>
    <row r="26" spans="1:5" x14ac:dyDescent="0.2">
      <c r="A26" s="309" t="s">
        <v>1021</v>
      </c>
      <c r="B26" s="308" t="s">
        <v>635</v>
      </c>
      <c r="C26" s="307" t="s">
        <v>688</v>
      </c>
      <c r="D26" s="308" t="s">
        <v>635</v>
      </c>
      <c r="E26" s="86"/>
    </row>
    <row r="27" spans="1:5" x14ac:dyDescent="0.2">
      <c r="A27" s="307" t="s">
        <v>706</v>
      </c>
      <c r="B27" s="308" t="s">
        <v>635</v>
      </c>
      <c r="C27" s="307" t="s">
        <v>665</v>
      </c>
      <c r="D27" s="308" t="s">
        <v>635</v>
      </c>
      <c r="E27" s="86"/>
    </row>
    <row r="28" spans="1:5" x14ac:dyDescent="0.2">
      <c r="A28" s="310" t="s">
        <v>715</v>
      </c>
      <c r="B28" s="303" t="s">
        <v>635</v>
      </c>
      <c r="C28" s="307" t="s">
        <v>891</v>
      </c>
      <c r="D28" s="308" t="s">
        <v>635</v>
      </c>
      <c r="E28" s="86"/>
    </row>
    <row r="29" spans="1:5" x14ac:dyDescent="0.2">
      <c r="A29" s="309" t="s">
        <v>673</v>
      </c>
      <c r="B29" s="308" t="s">
        <v>635</v>
      </c>
      <c r="C29" s="307" t="s">
        <v>934</v>
      </c>
      <c r="D29" s="308" t="s">
        <v>635</v>
      </c>
      <c r="E29" s="86"/>
    </row>
    <row r="30" spans="1:5" x14ac:dyDescent="0.2">
      <c r="A30" s="307" t="s">
        <v>676</v>
      </c>
      <c r="B30" s="308" t="s">
        <v>635</v>
      </c>
      <c r="C30" s="307" t="s">
        <v>929</v>
      </c>
      <c r="D30" s="308" t="s">
        <v>635</v>
      </c>
      <c r="E30" s="86"/>
    </row>
    <row r="31" spans="1:5" x14ac:dyDescent="0.2">
      <c r="A31" s="307" t="s">
        <v>678</v>
      </c>
      <c r="B31" s="308" t="s">
        <v>635</v>
      </c>
      <c r="C31" s="307" t="s">
        <v>50</v>
      </c>
      <c r="D31" s="308" t="s">
        <v>635</v>
      </c>
      <c r="E31" s="86"/>
    </row>
    <row r="32" spans="1:5" x14ac:dyDescent="0.2">
      <c r="A32" s="307" t="s">
        <v>679</v>
      </c>
      <c r="B32" s="308" t="s">
        <v>635</v>
      </c>
      <c r="C32" s="307" t="s">
        <v>715</v>
      </c>
      <c r="D32" s="308" t="s">
        <v>635</v>
      </c>
      <c r="E32" s="86"/>
    </row>
    <row r="33" spans="1:5" x14ac:dyDescent="0.2">
      <c r="A33" s="307" t="s">
        <v>687</v>
      </c>
      <c r="B33" s="308" t="s">
        <v>635</v>
      </c>
      <c r="C33" s="307" t="s">
        <v>1020</v>
      </c>
      <c r="D33" s="308" t="s">
        <v>635</v>
      </c>
      <c r="E33" s="86"/>
    </row>
    <row r="34" spans="1:5" x14ac:dyDescent="0.2">
      <c r="A34" s="307" t="s">
        <v>878</v>
      </c>
      <c r="B34" s="308" t="s">
        <v>635</v>
      </c>
      <c r="C34" s="307" t="s">
        <v>891</v>
      </c>
      <c r="D34" s="308" t="s">
        <v>635</v>
      </c>
      <c r="E34" s="86"/>
    </row>
    <row r="35" spans="1:5" x14ac:dyDescent="0.2">
      <c r="A35" s="307" t="s">
        <v>893</v>
      </c>
      <c r="B35" s="308" t="s">
        <v>643</v>
      </c>
      <c r="C35" s="307"/>
      <c r="D35" s="308"/>
      <c r="E35" s="86"/>
    </row>
    <row r="36" spans="1:5" x14ac:dyDescent="0.2">
      <c r="A36" s="307" t="s">
        <v>893</v>
      </c>
      <c r="B36" s="308" t="s">
        <v>649</v>
      </c>
      <c r="C36" s="307"/>
      <c r="D36" s="308"/>
      <c r="E36" s="86"/>
    </row>
    <row r="37" spans="1:5" x14ac:dyDescent="0.2">
      <c r="A37" s="307" t="s">
        <v>893</v>
      </c>
      <c r="B37" s="308" t="s">
        <v>677</v>
      </c>
      <c r="C37" s="307"/>
      <c r="D37" s="308"/>
      <c r="E37" s="86"/>
    </row>
    <row r="38" spans="1:5" x14ac:dyDescent="0.2">
      <c r="A38" s="307" t="s">
        <v>893</v>
      </c>
      <c r="B38" s="308" t="s">
        <v>22</v>
      </c>
      <c r="C38" s="307"/>
      <c r="D38" s="306"/>
      <c r="E38" s="86"/>
    </row>
    <row r="39" spans="1:5" x14ac:dyDescent="0.2">
      <c r="A39" s="307" t="s">
        <v>21</v>
      </c>
      <c r="B39" s="308" t="s">
        <v>22</v>
      </c>
      <c r="C39" s="307"/>
      <c r="D39" s="306"/>
      <c r="E39" s="86"/>
    </row>
    <row r="40" spans="1:5" x14ac:dyDescent="0.2">
      <c r="A40" s="309" t="s">
        <v>21</v>
      </c>
      <c r="B40" s="308" t="s">
        <v>17</v>
      </c>
      <c r="C40" s="307"/>
      <c r="D40" s="306"/>
      <c r="E40" s="86"/>
    </row>
    <row r="41" spans="1:5" ht="24" x14ac:dyDescent="0.2">
      <c r="A41" s="309" t="s">
        <v>15</v>
      </c>
      <c r="B41" s="308" t="s">
        <v>17</v>
      </c>
      <c r="C41" s="307"/>
      <c r="D41" s="306"/>
      <c r="E41" s="86"/>
    </row>
    <row r="42" spans="1:5" x14ac:dyDescent="0.2">
      <c r="A42" s="309" t="s">
        <v>1019</v>
      </c>
      <c r="B42" s="308" t="s">
        <v>17</v>
      </c>
      <c r="C42" s="307"/>
      <c r="D42" s="306"/>
      <c r="E42" s="86"/>
    </row>
    <row r="43" spans="1:5" ht="24" x14ac:dyDescent="0.2">
      <c r="A43" s="309" t="s">
        <v>15</v>
      </c>
      <c r="B43" s="308" t="s">
        <v>17</v>
      </c>
      <c r="C43" s="307"/>
      <c r="D43" s="306"/>
      <c r="E43" s="86"/>
    </row>
    <row r="44" spans="1:5" x14ac:dyDescent="0.2">
      <c r="A44" s="309"/>
      <c r="B44" s="308"/>
      <c r="C44" s="307"/>
      <c r="D44" s="306"/>
      <c r="E44" s="86"/>
    </row>
    <row r="45" spans="1:5" x14ac:dyDescent="0.2">
      <c r="A45" s="305"/>
      <c r="B45" s="304"/>
      <c r="C45" s="307"/>
      <c r="D45" s="306"/>
      <c r="E45" s="86"/>
    </row>
    <row r="46" spans="1:5" x14ac:dyDescent="0.2">
      <c r="A46" s="305"/>
      <c r="B46" s="304"/>
      <c r="C46" s="307"/>
      <c r="D46" s="306"/>
      <c r="E46" s="86"/>
    </row>
    <row r="47" spans="1:5" x14ac:dyDescent="0.2">
      <c r="A47" s="305"/>
      <c r="B47" s="304"/>
      <c r="C47" s="307"/>
      <c r="D47" s="306"/>
      <c r="E47" s="86"/>
    </row>
    <row r="48" spans="1:5" x14ac:dyDescent="0.2">
      <c r="A48" s="305"/>
      <c r="B48" s="304"/>
      <c r="C48" s="307"/>
      <c r="D48" s="306"/>
      <c r="E48" s="86"/>
    </row>
    <row r="49" spans="1:5" x14ac:dyDescent="0.2">
      <c r="A49" s="305"/>
      <c r="B49" s="304"/>
      <c r="C49" s="307"/>
      <c r="D49" s="306"/>
      <c r="E49" s="86"/>
    </row>
    <row r="50" spans="1:5" x14ac:dyDescent="0.2">
      <c r="A50" s="305"/>
      <c r="B50" s="304"/>
      <c r="C50" s="307"/>
      <c r="D50" s="306"/>
      <c r="E50" s="86"/>
    </row>
    <row r="51" spans="1:5" x14ac:dyDescent="0.2">
      <c r="A51" s="305"/>
      <c r="B51" s="304"/>
      <c r="C51" s="307"/>
      <c r="D51" s="306"/>
      <c r="E51" s="86"/>
    </row>
    <row r="52" spans="1:5" x14ac:dyDescent="0.2">
      <c r="A52" s="305"/>
      <c r="B52" s="304"/>
      <c r="C52" s="307"/>
      <c r="D52" s="306"/>
      <c r="E52" s="86"/>
    </row>
    <row r="53" spans="1:5" x14ac:dyDescent="0.2">
      <c r="A53" s="305"/>
      <c r="B53" s="304"/>
      <c r="C53" s="307"/>
      <c r="D53" s="306"/>
      <c r="E53" s="86"/>
    </row>
    <row r="54" spans="1:5" x14ac:dyDescent="0.2">
      <c r="A54" s="305"/>
      <c r="B54" s="304"/>
      <c r="C54" s="307"/>
      <c r="D54" s="306"/>
      <c r="E54" s="86"/>
    </row>
    <row r="55" spans="1:5" x14ac:dyDescent="0.2">
      <c r="A55" s="305"/>
      <c r="B55" s="304"/>
      <c r="C55" s="307"/>
      <c r="D55" s="306"/>
      <c r="E55" s="86"/>
    </row>
    <row r="56" spans="1:5" x14ac:dyDescent="0.2">
      <c r="A56" s="305"/>
      <c r="B56" s="304"/>
      <c r="C56" s="307"/>
      <c r="D56" s="306"/>
      <c r="E56" s="86"/>
    </row>
    <row r="57" spans="1:5" x14ac:dyDescent="0.2">
      <c r="A57" s="305"/>
      <c r="B57" s="304"/>
      <c r="C57" s="307"/>
      <c r="D57" s="306"/>
      <c r="E57" s="86"/>
    </row>
    <row r="58" spans="1:5" x14ac:dyDescent="0.2">
      <c r="A58" s="305"/>
      <c r="B58" s="304"/>
      <c r="C58" s="307"/>
      <c r="D58" s="306"/>
      <c r="E58" s="86"/>
    </row>
    <row r="59" spans="1:5" x14ac:dyDescent="0.2">
      <c r="A59" s="305"/>
      <c r="B59" s="304"/>
      <c r="C59" s="307"/>
      <c r="D59" s="306"/>
      <c r="E59" s="86"/>
    </row>
    <row r="60" spans="1:5" x14ac:dyDescent="0.2">
      <c r="A60" s="305"/>
      <c r="B60" s="304"/>
      <c r="C60" s="307"/>
      <c r="D60" s="306"/>
      <c r="E60" s="86"/>
    </row>
    <row r="61" spans="1:5" ht="12.75" thickBot="1" x14ac:dyDescent="0.25">
      <c r="A61" s="302"/>
      <c r="B61" s="300"/>
      <c r="C61" s="301"/>
      <c r="D61" s="300"/>
      <c r="E61" s="86"/>
    </row>
    <row r="62" spans="1:5" x14ac:dyDescent="0.2">
      <c r="A62" s="250"/>
      <c r="E62" s="86"/>
    </row>
    <row r="63" spans="1:5" x14ac:dyDescent="0.2">
      <c r="A63" s="250"/>
    </row>
    <row r="64" spans="1:5" x14ac:dyDescent="0.2">
      <c r="A64" s="250"/>
    </row>
    <row r="552" spans="5:5" s="248" customFormat="1" ht="12.75" thickBot="1" x14ac:dyDescent="0.25">
      <c r="E552" s="249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49"/>
  <sheetViews>
    <sheetView view="pageBreakPreview" topLeftCell="A29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923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939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718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659</v>
      </c>
    </row>
    <row r="6" spans="1:5" x14ac:dyDescent="0.2">
      <c r="A6" s="6" t="s">
        <v>4</v>
      </c>
      <c r="B6" s="7"/>
      <c r="C6" s="371">
        <v>9</v>
      </c>
      <c r="D6" s="372"/>
      <c r="E6" s="80"/>
    </row>
    <row r="7" spans="1:5" ht="12.75" thickBot="1" x14ac:dyDescent="0.25">
      <c r="A7" s="8" t="s">
        <v>5</v>
      </c>
      <c r="B7" s="9"/>
      <c r="C7" s="371" t="s">
        <v>942</v>
      </c>
      <c r="D7" s="372"/>
      <c r="E7" s="81"/>
    </row>
    <row r="8" spans="1:5" ht="12.75" thickBot="1" x14ac:dyDescent="0.25">
      <c r="A8" s="8" t="s">
        <v>6</v>
      </c>
      <c r="B8" s="9"/>
      <c r="C8" s="371">
        <v>953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941</v>
      </c>
      <c r="D9" s="390"/>
      <c r="E9" s="79" t="s">
        <v>940</v>
      </c>
    </row>
    <row r="10" spans="1:5" ht="12.75" customHeight="1" x14ac:dyDescent="0.2">
      <c r="A10" s="8" t="s">
        <v>8</v>
      </c>
      <c r="B10" s="10"/>
      <c r="C10" s="389" t="s">
        <v>903</v>
      </c>
      <c r="D10" s="390"/>
      <c r="E10" s="80" t="s">
        <v>718</v>
      </c>
    </row>
    <row r="11" spans="1:5" ht="13.5" customHeight="1" thickBot="1" x14ac:dyDescent="0.25">
      <c r="A11" s="11" t="s">
        <v>9</v>
      </c>
      <c r="B11" s="12"/>
      <c r="C11" s="391" t="s">
        <v>922</v>
      </c>
      <c r="D11" s="392"/>
      <c r="E11" s="80" t="s">
        <v>939</v>
      </c>
    </row>
    <row r="12" spans="1:5" x14ac:dyDescent="0.2">
      <c r="A12" s="24"/>
      <c r="C12" s="15"/>
      <c r="D12" s="15"/>
      <c r="E12" s="80" t="s">
        <v>923</v>
      </c>
    </row>
    <row r="13" spans="1:5" ht="12.75" thickBot="1" x14ac:dyDescent="0.25">
      <c r="A13" s="109"/>
      <c r="C13" s="16"/>
      <c r="D13" s="16"/>
      <c r="E13" s="80" t="s">
        <v>938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937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891</v>
      </c>
      <c r="B16" s="18" t="s">
        <v>635</v>
      </c>
      <c r="C16" s="167" t="s">
        <v>678</v>
      </c>
      <c r="D16" s="28" t="s">
        <v>635</v>
      </c>
      <c r="E16" s="86"/>
    </row>
    <row r="17" spans="1:5" x14ac:dyDescent="0.2">
      <c r="A17" s="17" t="s">
        <v>715</v>
      </c>
      <c r="B17" s="18" t="s">
        <v>635</v>
      </c>
      <c r="C17" s="167" t="s">
        <v>679</v>
      </c>
      <c r="D17" s="28" t="s">
        <v>635</v>
      </c>
      <c r="E17" s="86"/>
    </row>
    <row r="18" spans="1:5" x14ac:dyDescent="0.2">
      <c r="A18" s="17" t="s">
        <v>50</v>
      </c>
      <c r="B18" s="18" t="s">
        <v>635</v>
      </c>
      <c r="C18" s="167" t="s">
        <v>687</v>
      </c>
      <c r="D18" s="28" t="s">
        <v>635</v>
      </c>
      <c r="E18" s="86"/>
    </row>
    <row r="19" spans="1:5" x14ac:dyDescent="0.2">
      <c r="A19" s="20" t="s">
        <v>929</v>
      </c>
      <c r="B19" s="18" t="s">
        <v>635</v>
      </c>
      <c r="C19" s="167" t="s">
        <v>673</v>
      </c>
      <c r="D19" s="28" t="s">
        <v>635</v>
      </c>
      <c r="E19" s="86"/>
    </row>
    <row r="20" spans="1:5" x14ac:dyDescent="0.2">
      <c r="A20" s="24" t="s">
        <v>934</v>
      </c>
      <c r="B20" s="18" t="s">
        <v>635</v>
      </c>
      <c r="C20" s="167" t="s">
        <v>688</v>
      </c>
      <c r="D20" s="28" t="s">
        <v>635</v>
      </c>
      <c r="E20" s="86"/>
    </row>
    <row r="21" spans="1:5" x14ac:dyDescent="0.2">
      <c r="A21" s="20" t="s">
        <v>891</v>
      </c>
      <c r="B21" s="18" t="s">
        <v>635</v>
      </c>
      <c r="C21" s="167" t="s">
        <v>727</v>
      </c>
      <c r="D21" s="28" t="s">
        <v>635</v>
      </c>
      <c r="E21" s="86"/>
    </row>
    <row r="22" spans="1:5" x14ac:dyDescent="0.2">
      <c r="A22" s="20" t="s">
        <v>672</v>
      </c>
      <c r="B22" s="18" t="s">
        <v>635</v>
      </c>
      <c r="C22" s="167" t="s">
        <v>665</v>
      </c>
      <c r="D22" s="28" t="s">
        <v>635</v>
      </c>
      <c r="E22" s="86"/>
    </row>
    <row r="23" spans="1:5" x14ac:dyDescent="0.2">
      <c r="A23" s="17" t="s">
        <v>918</v>
      </c>
      <c r="B23" s="18" t="s">
        <v>635</v>
      </c>
      <c r="C23" s="167" t="s">
        <v>936</v>
      </c>
      <c r="D23" s="28" t="s">
        <v>635</v>
      </c>
      <c r="E23" s="86"/>
    </row>
    <row r="24" spans="1:5" x14ac:dyDescent="0.2">
      <c r="A24" s="17" t="s">
        <v>936</v>
      </c>
      <c r="B24" s="18" t="s">
        <v>635</v>
      </c>
      <c r="C24" s="167" t="s">
        <v>918</v>
      </c>
      <c r="D24" s="28" t="s">
        <v>635</v>
      </c>
      <c r="E24" s="86"/>
    </row>
    <row r="25" spans="1:5" x14ac:dyDescent="0.2">
      <c r="A25" s="20" t="s">
        <v>665</v>
      </c>
      <c r="B25" s="18" t="s">
        <v>635</v>
      </c>
      <c r="C25" s="167" t="s">
        <v>672</v>
      </c>
      <c r="D25" s="28" t="s">
        <v>635</v>
      </c>
      <c r="E25" s="86"/>
    </row>
    <row r="26" spans="1:5" x14ac:dyDescent="0.2">
      <c r="A26" s="17" t="s">
        <v>676</v>
      </c>
      <c r="B26" s="18" t="s">
        <v>635</v>
      </c>
      <c r="C26" s="167" t="s">
        <v>891</v>
      </c>
      <c r="D26" s="28" t="s">
        <v>635</v>
      </c>
      <c r="E26" s="86"/>
    </row>
    <row r="27" spans="1:5" x14ac:dyDescent="0.2">
      <c r="A27" s="17"/>
      <c r="B27" s="18"/>
      <c r="C27" s="167" t="s">
        <v>934</v>
      </c>
      <c r="D27" s="19" t="s">
        <v>635</v>
      </c>
      <c r="E27" s="86"/>
    </row>
    <row r="28" spans="1:5" x14ac:dyDescent="0.2">
      <c r="A28" s="17"/>
      <c r="B28" s="18"/>
      <c r="C28" s="20" t="s">
        <v>929</v>
      </c>
      <c r="D28" s="19" t="s">
        <v>635</v>
      </c>
      <c r="E28" s="86"/>
    </row>
    <row r="29" spans="1:5" x14ac:dyDescent="0.2">
      <c r="A29" s="17"/>
      <c r="B29" s="18"/>
      <c r="C29" s="20" t="s">
        <v>50</v>
      </c>
      <c r="D29" s="19" t="s">
        <v>635</v>
      </c>
      <c r="E29" s="86"/>
    </row>
    <row r="30" spans="1:5" x14ac:dyDescent="0.2">
      <c r="A30" s="17"/>
      <c r="B30" s="18"/>
      <c r="C30" s="17" t="s">
        <v>715</v>
      </c>
      <c r="D30" s="19" t="s">
        <v>635</v>
      </c>
      <c r="E30" s="86"/>
    </row>
    <row r="31" spans="1:5" x14ac:dyDescent="0.2">
      <c r="A31" s="167"/>
      <c r="B31" s="28"/>
      <c r="C31" s="17" t="s">
        <v>891</v>
      </c>
      <c r="D31" s="19" t="s">
        <v>635</v>
      </c>
      <c r="E31" s="86"/>
    </row>
    <row r="32" spans="1:5" x14ac:dyDescent="0.2">
      <c r="A32" s="167"/>
      <c r="B32" s="28"/>
      <c r="C32" s="17"/>
      <c r="D32" s="19"/>
      <c r="E32" s="86"/>
    </row>
    <row r="33" spans="1:5" ht="12.75" thickBot="1" x14ac:dyDescent="0.25">
      <c r="A33" s="167"/>
      <c r="B33" s="28"/>
      <c r="C33" s="17"/>
      <c r="D33" s="19"/>
      <c r="E33" s="86"/>
    </row>
    <row r="34" spans="1:5" ht="24.75" thickBot="1" x14ac:dyDescent="0.25">
      <c r="A34" s="198" t="s">
        <v>16</v>
      </c>
      <c r="B34" s="199" t="s">
        <v>935</v>
      </c>
      <c r="C34" s="198" t="s">
        <v>16</v>
      </c>
      <c r="D34" s="199" t="s">
        <v>935</v>
      </c>
      <c r="E34" s="86"/>
    </row>
    <row r="35" spans="1:5" ht="12.75" thickBot="1" x14ac:dyDescent="0.25">
      <c r="A35" s="245" t="s">
        <v>12</v>
      </c>
      <c r="B35" s="244" t="s">
        <v>13</v>
      </c>
      <c r="C35" s="245" t="s">
        <v>12</v>
      </c>
      <c r="D35" s="244" t="s">
        <v>13</v>
      </c>
      <c r="E35" s="86"/>
    </row>
    <row r="36" spans="1:5" x14ac:dyDescent="0.2">
      <c r="A36" s="167" t="s">
        <v>934</v>
      </c>
      <c r="B36" s="28" t="s">
        <v>635</v>
      </c>
      <c r="C36" s="17" t="s">
        <v>665</v>
      </c>
      <c r="D36" s="19" t="s">
        <v>635</v>
      </c>
      <c r="E36" s="86"/>
    </row>
    <row r="37" spans="1:5" x14ac:dyDescent="0.2">
      <c r="A37" s="167" t="s">
        <v>891</v>
      </c>
      <c r="B37" s="28" t="s">
        <v>635</v>
      </c>
      <c r="C37" s="21" t="s">
        <v>891</v>
      </c>
      <c r="D37" s="23" t="s">
        <v>635</v>
      </c>
      <c r="E37" s="86"/>
    </row>
    <row r="38" spans="1:5" x14ac:dyDescent="0.2">
      <c r="A38" s="167" t="s">
        <v>665</v>
      </c>
      <c r="B38" s="28" t="s">
        <v>635</v>
      </c>
      <c r="C38" s="17" t="s">
        <v>934</v>
      </c>
      <c r="D38" s="19" t="s">
        <v>635</v>
      </c>
      <c r="E38" s="86"/>
    </row>
    <row r="39" spans="1:5" x14ac:dyDescent="0.2">
      <c r="A39" s="167"/>
      <c r="B39" s="28"/>
      <c r="C39" s="17"/>
      <c r="D39" s="19"/>
      <c r="E39" s="86"/>
    </row>
    <row r="40" spans="1:5" ht="12.75" thickBot="1" x14ac:dyDescent="0.25">
      <c r="A40" s="167"/>
      <c r="B40" s="28"/>
      <c r="C40" s="17"/>
      <c r="D40" s="19"/>
      <c r="E40" s="86"/>
    </row>
    <row r="41" spans="1:5" ht="24.75" thickBot="1" x14ac:dyDescent="0.25">
      <c r="A41" s="198" t="s">
        <v>16</v>
      </c>
      <c r="B41" s="199" t="s">
        <v>933</v>
      </c>
      <c r="C41" s="198" t="s">
        <v>16</v>
      </c>
      <c r="D41" s="199" t="s">
        <v>933</v>
      </c>
      <c r="E41" s="86"/>
    </row>
    <row r="42" spans="1:5" ht="12.75" thickBot="1" x14ac:dyDescent="0.25">
      <c r="A42" s="245" t="s">
        <v>12</v>
      </c>
      <c r="B42" s="244" t="s">
        <v>13</v>
      </c>
      <c r="C42" s="245" t="s">
        <v>12</v>
      </c>
      <c r="D42" s="244" t="s">
        <v>13</v>
      </c>
      <c r="E42" s="86"/>
    </row>
    <row r="43" spans="1:5" x14ac:dyDescent="0.2">
      <c r="A43" s="17" t="s">
        <v>715</v>
      </c>
      <c r="B43" s="19" t="s">
        <v>635</v>
      </c>
      <c r="C43" s="17" t="s">
        <v>929</v>
      </c>
      <c r="D43" s="19" t="s">
        <v>635</v>
      </c>
      <c r="E43" s="86"/>
    </row>
    <row r="44" spans="1:5" x14ac:dyDescent="0.2">
      <c r="A44" s="21" t="s">
        <v>930</v>
      </c>
      <c r="B44" s="23" t="s">
        <v>635</v>
      </c>
      <c r="C44" s="21" t="s">
        <v>931</v>
      </c>
      <c r="D44" s="23" t="s">
        <v>635</v>
      </c>
      <c r="E44" s="86"/>
    </row>
    <row r="45" spans="1:5" x14ac:dyDescent="0.2">
      <c r="A45" s="21" t="s">
        <v>932</v>
      </c>
      <c r="B45" s="23" t="s">
        <v>635</v>
      </c>
      <c r="C45" s="21" t="s">
        <v>932</v>
      </c>
      <c r="D45" s="23" t="s">
        <v>635</v>
      </c>
      <c r="E45" s="86"/>
    </row>
    <row r="46" spans="1:5" x14ac:dyDescent="0.2">
      <c r="A46" s="21" t="s">
        <v>931</v>
      </c>
      <c r="B46" s="23" t="s">
        <v>635</v>
      </c>
      <c r="C46" s="21" t="s">
        <v>930</v>
      </c>
      <c r="D46" s="23" t="s">
        <v>635</v>
      </c>
      <c r="E46" s="86"/>
    </row>
    <row r="47" spans="1:5" x14ac:dyDescent="0.2">
      <c r="A47" s="165" t="s">
        <v>929</v>
      </c>
      <c r="B47" s="169" t="s">
        <v>635</v>
      </c>
      <c r="C47" s="17" t="s">
        <v>715</v>
      </c>
      <c r="D47" s="19" t="s">
        <v>635</v>
      </c>
      <c r="E47" s="86"/>
    </row>
    <row r="48" spans="1:5" x14ac:dyDescent="0.2">
      <c r="A48" s="165"/>
      <c r="B48" s="169"/>
      <c r="C48" s="17"/>
      <c r="D48" s="19"/>
      <c r="E48" s="86"/>
    </row>
    <row r="49" spans="1:5" ht="12.75" thickBot="1" x14ac:dyDescent="0.25">
      <c r="A49" s="165"/>
      <c r="B49" s="169"/>
      <c r="C49" s="17"/>
      <c r="D49" s="19"/>
      <c r="E49" s="86"/>
    </row>
    <row r="50" spans="1:5" ht="36.75" thickBot="1" x14ac:dyDescent="0.25">
      <c r="A50" s="198" t="s">
        <v>16</v>
      </c>
      <c r="B50" s="199" t="s">
        <v>928</v>
      </c>
      <c r="C50" s="198" t="s">
        <v>16</v>
      </c>
      <c r="D50" s="199" t="s">
        <v>928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17" t="s">
        <v>891</v>
      </c>
      <c r="B52" s="18" t="s">
        <v>635</v>
      </c>
      <c r="C52" s="17" t="s">
        <v>50</v>
      </c>
      <c r="D52" s="19" t="s">
        <v>635</v>
      </c>
      <c r="E52" s="86"/>
    </row>
    <row r="53" spans="1:5" x14ac:dyDescent="0.2">
      <c r="A53" s="21" t="s">
        <v>926</v>
      </c>
      <c r="B53" s="22" t="s">
        <v>635</v>
      </c>
      <c r="C53" s="21" t="s">
        <v>710</v>
      </c>
      <c r="D53" s="23" t="s">
        <v>635</v>
      </c>
      <c r="E53" s="86"/>
    </row>
    <row r="54" spans="1:5" x14ac:dyDescent="0.2">
      <c r="A54" s="21" t="s">
        <v>927</v>
      </c>
      <c r="B54" s="22" t="s">
        <v>635</v>
      </c>
      <c r="C54" s="21" t="s">
        <v>927</v>
      </c>
      <c r="D54" s="23" t="s">
        <v>635</v>
      </c>
      <c r="E54" s="86"/>
    </row>
    <row r="55" spans="1:5" x14ac:dyDescent="0.2">
      <c r="A55" s="17" t="s">
        <v>710</v>
      </c>
      <c r="B55" s="18" t="s">
        <v>635</v>
      </c>
      <c r="C55" s="17" t="s">
        <v>926</v>
      </c>
      <c r="D55" s="19" t="s">
        <v>635</v>
      </c>
      <c r="E55" s="86"/>
    </row>
    <row r="56" spans="1:5" x14ac:dyDescent="0.2">
      <c r="A56" s="17" t="s">
        <v>50</v>
      </c>
      <c r="B56" s="18" t="s">
        <v>635</v>
      </c>
      <c r="C56" s="17"/>
      <c r="D56" s="19"/>
      <c r="E56" s="86"/>
    </row>
    <row r="57" spans="1:5" x14ac:dyDescent="0.2">
      <c r="A57" s="17"/>
      <c r="B57" s="18"/>
      <c r="C57" s="17"/>
      <c r="D57" s="19"/>
      <c r="E57" s="86"/>
    </row>
    <row r="58" spans="1:5" x14ac:dyDescent="0.2">
      <c r="A58" s="17"/>
      <c r="B58" s="18"/>
      <c r="C58" s="17"/>
      <c r="D58" s="19"/>
      <c r="E58" s="86"/>
    </row>
    <row r="59" spans="1:5" x14ac:dyDescent="0.2">
      <c r="A59" s="17"/>
      <c r="B59" s="18"/>
      <c r="C59" s="17"/>
      <c r="D59" s="19"/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48"/>
      <c r="B61" s="149"/>
      <c r="C61" s="148"/>
      <c r="D61" s="150"/>
      <c r="E61" s="86"/>
    </row>
    <row r="62" spans="1:5" x14ac:dyDescent="0.2">
      <c r="E62" s="86"/>
    </row>
    <row r="63" spans="1:5" x14ac:dyDescent="0.2">
      <c r="E63" s="86"/>
    </row>
    <row r="64" spans="1:5" x14ac:dyDescent="0.2">
      <c r="E64" s="86"/>
    </row>
    <row r="549" spans="5:5" s="16" customFormat="1" ht="12.75" thickBot="1" x14ac:dyDescent="0.25">
      <c r="E549" s="90"/>
    </row>
  </sheetData>
  <mergeCells count="11">
    <mergeCell ref="A14:B14"/>
    <mergeCell ref="C14:D14"/>
    <mergeCell ref="C6:D6"/>
    <mergeCell ref="C7:D7"/>
    <mergeCell ref="C9:D9"/>
    <mergeCell ref="C10:D10"/>
    <mergeCell ref="C3:D3"/>
    <mergeCell ref="C4:D4"/>
    <mergeCell ref="C5:D5"/>
    <mergeCell ref="C8:D8"/>
    <mergeCell ref="C11:D11"/>
  </mergeCells>
  <pageMargins left="0.75" right="0.75" top="1" bottom="1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7F73-D9C1-4F12-A868-0B5AE85C0253}">
  <dimension ref="A1:E550"/>
  <sheetViews>
    <sheetView view="pageBreakPreview" topLeftCell="A29" zoomScale="115" zoomScaleNormal="7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4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623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624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625</v>
      </c>
    </row>
    <row r="5" spans="1:5" ht="12.75" customHeight="1" x14ac:dyDescent="0.2">
      <c r="A5" s="6" t="s">
        <v>3</v>
      </c>
      <c r="B5" s="7"/>
      <c r="C5" s="446">
        <v>45968</v>
      </c>
      <c r="D5" s="447"/>
      <c r="E5" s="80" t="s">
        <v>626</v>
      </c>
    </row>
    <row r="6" spans="1:5" x14ac:dyDescent="0.2">
      <c r="A6" s="6" t="s">
        <v>4</v>
      </c>
      <c r="B6" s="7"/>
      <c r="C6" s="385">
        <v>9</v>
      </c>
      <c r="D6" s="386"/>
      <c r="E6" s="80" t="s">
        <v>627</v>
      </c>
    </row>
    <row r="7" spans="1:5" ht="12.75" thickBot="1" x14ac:dyDescent="0.25">
      <c r="A7" s="8" t="s">
        <v>5</v>
      </c>
      <c r="B7" s="9"/>
      <c r="C7" s="385">
        <v>102</v>
      </c>
      <c r="D7" s="386"/>
      <c r="E7" s="81" t="s">
        <v>628</v>
      </c>
    </row>
    <row r="8" spans="1:5" ht="12.75" thickBot="1" x14ac:dyDescent="0.25">
      <c r="A8" s="8" t="s">
        <v>6</v>
      </c>
      <c r="B8" s="9"/>
      <c r="C8" s="385">
        <v>962</v>
      </c>
      <c r="D8" s="386"/>
      <c r="E8" s="78" t="s">
        <v>125</v>
      </c>
    </row>
    <row r="9" spans="1:5" ht="12.75" customHeight="1" x14ac:dyDescent="0.2">
      <c r="A9" s="8" t="s">
        <v>7</v>
      </c>
      <c r="B9" s="9"/>
      <c r="C9" s="385" t="s">
        <v>1064</v>
      </c>
      <c r="D9" s="386"/>
      <c r="E9" s="79" t="s">
        <v>626</v>
      </c>
    </row>
    <row r="10" spans="1:5" ht="12.75" customHeight="1" x14ac:dyDescent="0.2">
      <c r="A10" s="8" t="s">
        <v>8</v>
      </c>
      <c r="B10" s="10"/>
      <c r="C10" s="385" t="s">
        <v>629</v>
      </c>
      <c r="D10" s="386"/>
      <c r="E10" s="80" t="s">
        <v>625</v>
      </c>
    </row>
    <row r="11" spans="1:5" ht="13.5" customHeight="1" thickBot="1" x14ac:dyDescent="0.25">
      <c r="A11" s="11" t="s">
        <v>9</v>
      </c>
      <c r="B11" s="12"/>
      <c r="C11" s="391" t="s">
        <v>704</v>
      </c>
      <c r="D11" s="392"/>
      <c r="E11" s="80" t="s">
        <v>624</v>
      </c>
    </row>
    <row r="12" spans="1:5" x14ac:dyDescent="0.2">
      <c r="A12" s="24"/>
      <c r="B12" s="3"/>
      <c r="E12" s="80" t="s">
        <v>630</v>
      </c>
    </row>
    <row r="13" spans="1:5" ht="12.75" thickBot="1" x14ac:dyDescent="0.25">
      <c r="A13" s="109"/>
      <c r="B13" s="3"/>
      <c r="E13" s="80" t="s">
        <v>623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631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10" t="s">
        <v>632</v>
      </c>
      <c r="B16" s="111" t="s">
        <v>633</v>
      </c>
      <c r="C16" s="20" t="s">
        <v>711</v>
      </c>
      <c r="D16" s="19" t="s">
        <v>635</v>
      </c>
      <c r="E16" s="86"/>
    </row>
    <row r="17" spans="1:5" x14ac:dyDescent="0.2">
      <c r="A17" s="110" t="s">
        <v>636</v>
      </c>
      <c r="B17" s="111" t="s">
        <v>633</v>
      </c>
      <c r="C17" s="20" t="s">
        <v>748</v>
      </c>
      <c r="D17" s="19" t="s">
        <v>635</v>
      </c>
      <c r="E17" s="86"/>
    </row>
    <row r="18" spans="1:5" x14ac:dyDescent="0.2">
      <c r="A18" s="110" t="s">
        <v>637</v>
      </c>
      <c r="B18" s="111" t="s">
        <v>633</v>
      </c>
      <c r="C18" s="110" t="s">
        <v>634</v>
      </c>
      <c r="D18" s="13" t="s">
        <v>635</v>
      </c>
      <c r="E18" s="86"/>
    </row>
    <row r="19" spans="1:5" x14ac:dyDescent="0.2">
      <c r="A19" s="110" t="s">
        <v>638</v>
      </c>
      <c r="B19" s="13" t="s">
        <v>633</v>
      </c>
      <c r="C19" s="110" t="s">
        <v>641</v>
      </c>
      <c r="D19" s="13" t="s">
        <v>635</v>
      </c>
      <c r="E19" s="86"/>
    </row>
    <row r="20" spans="1:5" x14ac:dyDescent="0.2">
      <c r="A20" s="110" t="s">
        <v>639</v>
      </c>
      <c r="B20" s="13" t="s">
        <v>640</v>
      </c>
      <c r="C20" s="110" t="s">
        <v>642</v>
      </c>
      <c r="D20" s="13" t="s">
        <v>643</v>
      </c>
      <c r="E20" s="86"/>
    </row>
    <row r="21" spans="1:5" x14ac:dyDescent="0.2">
      <c r="A21" s="110" t="s">
        <v>639</v>
      </c>
      <c r="B21" s="111" t="s">
        <v>633</v>
      </c>
      <c r="C21" s="110" t="s">
        <v>646</v>
      </c>
      <c r="D21" s="13" t="s">
        <v>643</v>
      </c>
      <c r="E21" s="86"/>
    </row>
    <row r="22" spans="1:5" x14ac:dyDescent="0.2">
      <c r="A22" s="110" t="s">
        <v>644</v>
      </c>
      <c r="B22" s="112" t="s">
        <v>645</v>
      </c>
      <c r="C22" s="110" t="s">
        <v>648</v>
      </c>
      <c r="D22" s="13" t="s">
        <v>643</v>
      </c>
      <c r="E22" s="86"/>
    </row>
    <row r="23" spans="1:5" x14ac:dyDescent="0.2">
      <c r="A23" s="110" t="s">
        <v>647</v>
      </c>
      <c r="B23" s="111" t="s">
        <v>645</v>
      </c>
      <c r="C23" s="110" t="s">
        <v>648</v>
      </c>
      <c r="D23" s="13" t="s">
        <v>649</v>
      </c>
      <c r="E23" s="86"/>
    </row>
    <row r="24" spans="1:5" x14ac:dyDescent="0.2">
      <c r="A24" s="110" t="s">
        <v>647</v>
      </c>
      <c r="B24" s="112" t="s">
        <v>14</v>
      </c>
      <c r="C24" s="110" t="s">
        <v>647</v>
      </c>
      <c r="D24" s="13" t="s">
        <v>649</v>
      </c>
      <c r="E24" s="86"/>
    </row>
    <row r="25" spans="1:5" x14ac:dyDescent="0.2">
      <c r="A25" s="110" t="s">
        <v>648</v>
      </c>
      <c r="B25" s="112" t="s">
        <v>14</v>
      </c>
      <c r="C25" s="110" t="s">
        <v>647</v>
      </c>
      <c r="D25" s="13" t="s">
        <v>649</v>
      </c>
      <c r="E25" s="86"/>
    </row>
    <row r="26" spans="1:5" x14ac:dyDescent="0.2">
      <c r="A26" s="110" t="s">
        <v>650</v>
      </c>
      <c r="B26" s="111" t="s">
        <v>14</v>
      </c>
      <c r="C26" s="110" t="s">
        <v>647</v>
      </c>
      <c r="D26" s="13" t="s">
        <v>651</v>
      </c>
      <c r="E26" s="86"/>
    </row>
    <row r="27" spans="1:5" x14ac:dyDescent="0.2">
      <c r="A27" s="20" t="s">
        <v>647</v>
      </c>
      <c r="B27" s="19" t="s">
        <v>14</v>
      </c>
      <c r="C27" s="13" t="s">
        <v>647</v>
      </c>
      <c r="D27" s="111" t="s">
        <v>652</v>
      </c>
      <c r="E27" s="86"/>
    </row>
    <row r="28" spans="1:5" x14ac:dyDescent="0.2">
      <c r="A28" s="20" t="s">
        <v>647</v>
      </c>
      <c r="B28" s="19" t="s">
        <v>652</v>
      </c>
      <c r="C28" s="110" t="s">
        <v>647</v>
      </c>
      <c r="D28" s="13" t="s">
        <v>14</v>
      </c>
      <c r="E28" s="86"/>
    </row>
    <row r="29" spans="1:5" x14ac:dyDescent="0.2">
      <c r="A29" s="20" t="s">
        <v>647</v>
      </c>
      <c r="B29" s="19" t="s">
        <v>651</v>
      </c>
      <c r="C29" s="110" t="s">
        <v>653</v>
      </c>
      <c r="D29" s="111" t="s">
        <v>14</v>
      </c>
      <c r="E29" s="86"/>
    </row>
    <row r="30" spans="1:5" x14ac:dyDescent="0.2">
      <c r="A30" s="20" t="s">
        <v>647</v>
      </c>
      <c r="B30" s="19" t="s">
        <v>643</v>
      </c>
      <c r="C30" s="110" t="s">
        <v>648</v>
      </c>
      <c r="D30" s="111" t="s">
        <v>14</v>
      </c>
      <c r="E30" s="86"/>
    </row>
    <row r="31" spans="1:5" x14ac:dyDescent="0.2">
      <c r="A31" s="20" t="s">
        <v>654</v>
      </c>
      <c r="B31" s="19" t="s">
        <v>643</v>
      </c>
      <c r="C31" s="110" t="s">
        <v>647</v>
      </c>
      <c r="D31" s="111" t="s">
        <v>14</v>
      </c>
      <c r="E31" s="86"/>
    </row>
    <row r="32" spans="1:5" x14ac:dyDescent="0.2">
      <c r="A32" s="20" t="s">
        <v>648</v>
      </c>
      <c r="B32" s="19" t="s">
        <v>643</v>
      </c>
      <c r="C32" s="110" t="s">
        <v>647</v>
      </c>
      <c r="D32" s="111" t="s">
        <v>645</v>
      </c>
      <c r="E32" s="86"/>
    </row>
    <row r="33" spans="1:5" ht="12" customHeight="1" x14ac:dyDescent="0.2">
      <c r="A33" s="20" t="s">
        <v>655</v>
      </c>
      <c r="B33" s="19" t="s">
        <v>643</v>
      </c>
      <c r="C33" s="110" t="s">
        <v>644</v>
      </c>
      <c r="D33" s="113" t="s">
        <v>645</v>
      </c>
      <c r="E33" s="86"/>
    </row>
    <row r="34" spans="1:5" x14ac:dyDescent="0.2">
      <c r="A34" s="20" t="s">
        <v>647</v>
      </c>
      <c r="B34" s="19" t="s">
        <v>643</v>
      </c>
      <c r="C34" s="13" t="s">
        <v>639</v>
      </c>
      <c r="D34" s="13" t="s">
        <v>633</v>
      </c>
      <c r="E34" s="86"/>
    </row>
    <row r="35" spans="1:5" x14ac:dyDescent="0.2">
      <c r="A35" s="20" t="s">
        <v>642</v>
      </c>
      <c r="B35" s="19" t="s">
        <v>643</v>
      </c>
      <c r="C35" s="110" t="s">
        <v>15</v>
      </c>
      <c r="D35" s="113" t="s">
        <v>633</v>
      </c>
      <c r="E35" s="86"/>
    </row>
    <row r="36" spans="1:5" ht="13.5" customHeight="1" x14ac:dyDescent="0.2">
      <c r="A36" s="20" t="s">
        <v>641</v>
      </c>
      <c r="B36" s="19" t="s">
        <v>643</v>
      </c>
      <c r="C36" s="110" t="s">
        <v>632</v>
      </c>
      <c r="D36" s="113" t="s">
        <v>633</v>
      </c>
      <c r="E36" s="86"/>
    </row>
    <row r="37" spans="1:5" x14ac:dyDescent="0.2">
      <c r="A37" s="20" t="s">
        <v>641</v>
      </c>
      <c r="B37" s="19" t="s">
        <v>635</v>
      </c>
      <c r="C37" s="110"/>
      <c r="D37" s="113"/>
      <c r="E37" s="86"/>
    </row>
    <row r="38" spans="1:5" x14ac:dyDescent="0.2">
      <c r="A38" s="20" t="s">
        <v>634</v>
      </c>
      <c r="B38" s="19" t="s">
        <v>635</v>
      </c>
      <c r="C38" s="114"/>
      <c r="D38" s="111"/>
      <c r="E38" s="86"/>
    </row>
    <row r="39" spans="1:5" x14ac:dyDescent="0.2">
      <c r="A39" s="20" t="s">
        <v>748</v>
      </c>
      <c r="B39" s="19" t="s">
        <v>635</v>
      </c>
      <c r="C39" s="114"/>
      <c r="D39" s="111"/>
      <c r="E39" s="86"/>
    </row>
    <row r="40" spans="1:5" x14ac:dyDescent="0.2">
      <c r="A40" s="20" t="s">
        <v>711</v>
      </c>
      <c r="B40" s="19" t="s">
        <v>635</v>
      </c>
      <c r="C40" s="114"/>
      <c r="D40" s="111"/>
      <c r="E40" s="86"/>
    </row>
    <row r="41" spans="1:5" x14ac:dyDescent="0.2">
      <c r="A41" s="114"/>
      <c r="B41" s="111"/>
      <c r="C41" s="114"/>
      <c r="D41" s="111"/>
      <c r="E41" s="86"/>
    </row>
    <row r="42" spans="1:5" ht="12.75" thickBot="1" x14ac:dyDescent="0.25">
      <c r="A42" s="114"/>
      <c r="B42" s="111"/>
      <c r="C42" s="114"/>
      <c r="D42" s="111"/>
      <c r="E42" s="86"/>
    </row>
    <row r="43" spans="1:5" ht="24.75" thickBot="1" x14ac:dyDescent="0.25">
      <c r="A43" s="114"/>
      <c r="B43" s="111"/>
      <c r="C43" s="115" t="s">
        <v>16</v>
      </c>
      <c r="D43" s="116" t="s">
        <v>656</v>
      </c>
      <c r="E43" s="86"/>
    </row>
    <row r="44" spans="1:5" ht="13.5" thickBot="1" x14ac:dyDescent="0.25">
      <c r="A44" s="114"/>
      <c r="B44" s="111"/>
      <c r="C44" s="117" t="s">
        <v>12</v>
      </c>
      <c r="D44" s="118" t="s">
        <v>13</v>
      </c>
      <c r="E44" s="86"/>
    </row>
    <row r="45" spans="1:5" ht="12.75" x14ac:dyDescent="0.2">
      <c r="A45" s="114"/>
      <c r="B45" s="111"/>
      <c r="C45" s="119" t="s">
        <v>642</v>
      </c>
      <c r="D45" s="120" t="s">
        <v>643</v>
      </c>
      <c r="E45" s="86"/>
    </row>
    <row r="46" spans="1:5" ht="12.75" x14ac:dyDescent="0.2">
      <c r="A46" s="114"/>
      <c r="B46" s="111"/>
      <c r="C46" s="121" t="s">
        <v>647</v>
      </c>
      <c r="D46" s="122" t="s">
        <v>643</v>
      </c>
      <c r="E46" s="86"/>
    </row>
    <row r="47" spans="1:5" ht="12.75" x14ac:dyDescent="0.2">
      <c r="A47" s="114"/>
      <c r="B47" s="111"/>
      <c r="C47" s="123" t="s">
        <v>657</v>
      </c>
      <c r="D47" s="122" t="s">
        <v>658</v>
      </c>
      <c r="E47" s="86"/>
    </row>
    <row r="48" spans="1:5" ht="12.75" x14ac:dyDescent="0.2">
      <c r="A48" s="114"/>
      <c r="B48" s="111"/>
      <c r="C48" s="121" t="s">
        <v>647</v>
      </c>
      <c r="D48" s="122" t="s">
        <v>658</v>
      </c>
      <c r="E48" s="86"/>
    </row>
    <row r="49" spans="1:5" x14ac:dyDescent="0.2">
      <c r="A49" s="114"/>
      <c r="B49" s="111"/>
      <c r="C49" s="114"/>
      <c r="D49" s="111"/>
      <c r="E49" s="86"/>
    </row>
    <row r="50" spans="1:5" x14ac:dyDescent="0.2">
      <c r="A50" s="114"/>
      <c r="B50" s="111"/>
      <c r="C50" s="114"/>
      <c r="D50" s="111"/>
      <c r="E50" s="86"/>
    </row>
    <row r="51" spans="1:5" x14ac:dyDescent="0.2">
      <c r="A51" s="114"/>
      <c r="B51" s="111"/>
      <c r="C51" s="114"/>
      <c r="D51" s="111"/>
      <c r="E51" s="86"/>
    </row>
    <row r="52" spans="1:5" x14ac:dyDescent="0.2">
      <c r="A52" s="114"/>
      <c r="B52" s="111"/>
      <c r="C52" s="114"/>
      <c r="D52" s="111"/>
      <c r="E52" s="86"/>
    </row>
    <row r="53" spans="1:5" x14ac:dyDescent="0.2">
      <c r="A53" s="114"/>
      <c r="B53" s="111"/>
      <c r="C53" s="114"/>
      <c r="D53" s="111"/>
      <c r="E53" s="86"/>
    </row>
    <row r="54" spans="1:5" x14ac:dyDescent="0.2">
      <c r="A54" s="114"/>
      <c r="B54" s="111"/>
      <c r="C54" s="114"/>
      <c r="D54" s="111"/>
      <c r="E54" s="86"/>
    </row>
    <row r="55" spans="1:5" x14ac:dyDescent="0.2">
      <c r="A55" s="114"/>
      <c r="B55" s="111"/>
      <c r="C55" s="114"/>
      <c r="D55" s="111"/>
      <c r="E55" s="86"/>
    </row>
    <row r="56" spans="1:5" x14ac:dyDescent="0.2">
      <c r="A56" s="114"/>
      <c r="B56" s="111"/>
      <c r="C56" s="114"/>
      <c r="D56" s="111"/>
      <c r="E56" s="86"/>
    </row>
    <row r="57" spans="1:5" x14ac:dyDescent="0.2">
      <c r="A57" s="114"/>
      <c r="B57" s="111"/>
      <c r="C57" s="114"/>
      <c r="D57" s="111"/>
      <c r="E57" s="86"/>
    </row>
    <row r="58" spans="1:5" x14ac:dyDescent="0.2">
      <c r="A58" s="114"/>
      <c r="B58" s="111"/>
      <c r="C58" s="114"/>
      <c r="D58" s="111"/>
      <c r="E58" s="86"/>
    </row>
    <row r="59" spans="1:5" x14ac:dyDescent="0.2">
      <c r="A59" s="114"/>
      <c r="B59" s="111"/>
      <c r="C59" s="114"/>
      <c r="D59" s="111"/>
      <c r="E59" s="86"/>
    </row>
    <row r="60" spans="1:5" x14ac:dyDescent="0.2">
      <c r="A60" s="87"/>
      <c r="E60" s="86"/>
    </row>
    <row r="61" spans="1:5" x14ac:dyDescent="0.2">
      <c r="A61" s="87"/>
      <c r="E61" s="86"/>
    </row>
    <row r="62" spans="1:5" x14ac:dyDescent="0.2">
      <c r="A62" s="87"/>
    </row>
    <row r="63" spans="1:5" x14ac:dyDescent="0.2">
      <c r="A63" s="87"/>
    </row>
    <row r="64" spans="1: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7"/>
    </row>
    <row r="339" spans="1:1" x14ac:dyDescent="0.2">
      <c r="A339" s="87"/>
    </row>
    <row r="340" spans="1:1" x14ac:dyDescent="0.2">
      <c r="A340" s="87"/>
    </row>
    <row r="341" spans="1:1" x14ac:dyDescent="0.2">
      <c r="A341" s="87"/>
    </row>
    <row r="342" spans="1:1" x14ac:dyDescent="0.2">
      <c r="A342" s="87"/>
    </row>
    <row r="343" spans="1:1" x14ac:dyDescent="0.2">
      <c r="A343" s="87"/>
    </row>
    <row r="344" spans="1:1" x14ac:dyDescent="0.2">
      <c r="A344" s="87"/>
    </row>
    <row r="345" spans="1:1" x14ac:dyDescent="0.2">
      <c r="A345" s="87"/>
    </row>
    <row r="346" spans="1:1" x14ac:dyDescent="0.2">
      <c r="A346" s="87"/>
    </row>
    <row r="347" spans="1:1" x14ac:dyDescent="0.2">
      <c r="A347" s="87"/>
    </row>
    <row r="348" spans="1:1" x14ac:dyDescent="0.2">
      <c r="A348" s="87"/>
    </row>
    <row r="349" spans="1:1" x14ac:dyDescent="0.2">
      <c r="A349" s="87"/>
    </row>
    <row r="350" spans="1:1" x14ac:dyDescent="0.2">
      <c r="A350" s="87"/>
    </row>
    <row r="351" spans="1:1" x14ac:dyDescent="0.2">
      <c r="A351" s="87"/>
    </row>
    <row r="352" spans="1:1" x14ac:dyDescent="0.2">
      <c r="A352" s="87"/>
    </row>
    <row r="353" spans="1:1" x14ac:dyDescent="0.2">
      <c r="A353" s="87"/>
    </row>
    <row r="354" spans="1:1" x14ac:dyDescent="0.2">
      <c r="A354" s="87"/>
    </row>
    <row r="355" spans="1:1" x14ac:dyDescent="0.2">
      <c r="A355" s="87"/>
    </row>
    <row r="356" spans="1:1" x14ac:dyDescent="0.2">
      <c r="A356" s="87"/>
    </row>
    <row r="357" spans="1:1" x14ac:dyDescent="0.2">
      <c r="A357" s="87"/>
    </row>
    <row r="358" spans="1:1" x14ac:dyDescent="0.2">
      <c r="A358" s="87"/>
    </row>
    <row r="359" spans="1:1" x14ac:dyDescent="0.2">
      <c r="A359" s="87"/>
    </row>
    <row r="360" spans="1:1" x14ac:dyDescent="0.2">
      <c r="A360" s="87"/>
    </row>
    <row r="361" spans="1:1" x14ac:dyDescent="0.2">
      <c r="A361" s="87"/>
    </row>
    <row r="362" spans="1:1" x14ac:dyDescent="0.2">
      <c r="A362" s="87"/>
    </row>
    <row r="363" spans="1:1" x14ac:dyDescent="0.2">
      <c r="A363" s="87"/>
    </row>
    <row r="364" spans="1:1" x14ac:dyDescent="0.2">
      <c r="A364" s="87"/>
    </row>
    <row r="365" spans="1:1" x14ac:dyDescent="0.2">
      <c r="A365" s="87"/>
    </row>
    <row r="366" spans="1:1" x14ac:dyDescent="0.2">
      <c r="A366" s="87"/>
    </row>
    <row r="367" spans="1:1" x14ac:dyDescent="0.2">
      <c r="A367" s="87"/>
    </row>
    <row r="368" spans="1:1" x14ac:dyDescent="0.2">
      <c r="A368" s="87"/>
    </row>
    <row r="369" spans="1:1" x14ac:dyDescent="0.2">
      <c r="A369" s="87"/>
    </row>
    <row r="370" spans="1:1" x14ac:dyDescent="0.2">
      <c r="A370" s="87"/>
    </row>
    <row r="371" spans="1:1" x14ac:dyDescent="0.2">
      <c r="A371" s="87"/>
    </row>
    <row r="372" spans="1:1" x14ac:dyDescent="0.2">
      <c r="A372" s="87"/>
    </row>
    <row r="373" spans="1:1" x14ac:dyDescent="0.2">
      <c r="A373" s="87"/>
    </row>
    <row r="374" spans="1:1" x14ac:dyDescent="0.2">
      <c r="A374" s="87"/>
    </row>
    <row r="375" spans="1:1" x14ac:dyDescent="0.2">
      <c r="A375" s="87"/>
    </row>
    <row r="376" spans="1:1" x14ac:dyDescent="0.2">
      <c r="A376" s="87"/>
    </row>
    <row r="377" spans="1:1" x14ac:dyDescent="0.2">
      <c r="A377" s="87"/>
    </row>
    <row r="378" spans="1:1" x14ac:dyDescent="0.2">
      <c r="A378" s="87"/>
    </row>
    <row r="379" spans="1:1" x14ac:dyDescent="0.2">
      <c r="A379" s="87"/>
    </row>
    <row r="380" spans="1:1" x14ac:dyDescent="0.2">
      <c r="A380" s="87"/>
    </row>
    <row r="381" spans="1:1" x14ac:dyDescent="0.2">
      <c r="A381" s="87"/>
    </row>
    <row r="382" spans="1:1" x14ac:dyDescent="0.2">
      <c r="A382" s="87"/>
    </row>
    <row r="383" spans="1:1" x14ac:dyDescent="0.2">
      <c r="A383" s="87"/>
    </row>
    <row r="384" spans="1:1" x14ac:dyDescent="0.2">
      <c r="A384" s="87"/>
    </row>
    <row r="385" spans="1:1" x14ac:dyDescent="0.2">
      <c r="A385" s="87"/>
    </row>
    <row r="386" spans="1:1" x14ac:dyDescent="0.2">
      <c r="A386" s="87"/>
    </row>
    <row r="387" spans="1:1" x14ac:dyDescent="0.2">
      <c r="A387" s="87"/>
    </row>
    <row r="388" spans="1:1" x14ac:dyDescent="0.2">
      <c r="A388" s="87"/>
    </row>
    <row r="389" spans="1:1" x14ac:dyDescent="0.2">
      <c r="A389" s="87"/>
    </row>
    <row r="390" spans="1:1" x14ac:dyDescent="0.2">
      <c r="A390" s="87"/>
    </row>
    <row r="391" spans="1:1" x14ac:dyDescent="0.2">
      <c r="A391" s="87"/>
    </row>
    <row r="392" spans="1:1" x14ac:dyDescent="0.2">
      <c r="A392" s="87"/>
    </row>
    <row r="393" spans="1:1" x14ac:dyDescent="0.2">
      <c r="A393" s="87"/>
    </row>
    <row r="394" spans="1:1" x14ac:dyDescent="0.2">
      <c r="A394" s="87"/>
    </row>
    <row r="395" spans="1:1" x14ac:dyDescent="0.2">
      <c r="A395" s="87"/>
    </row>
    <row r="396" spans="1:1" x14ac:dyDescent="0.2">
      <c r="A396" s="87"/>
    </row>
    <row r="397" spans="1:1" x14ac:dyDescent="0.2">
      <c r="A397" s="87"/>
    </row>
    <row r="398" spans="1:1" x14ac:dyDescent="0.2">
      <c r="A398" s="87"/>
    </row>
    <row r="399" spans="1:1" x14ac:dyDescent="0.2">
      <c r="A399" s="87"/>
    </row>
    <row r="400" spans="1:1" x14ac:dyDescent="0.2">
      <c r="A400" s="87"/>
    </row>
    <row r="401" spans="1:1" x14ac:dyDescent="0.2">
      <c r="A401" s="87"/>
    </row>
    <row r="402" spans="1:1" x14ac:dyDescent="0.2">
      <c r="A402" s="87"/>
    </row>
    <row r="403" spans="1:1" x14ac:dyDescent="0.2">
      <c r="A403" s="87"/>
    </row>
    <row r="404" spans="1:1" x14ac:dyDescent="0.2">
      <c r="A404" s="87"/>
    </row>
    <row r="405" spans="1:1" x14ac:dyDescent="0.2">
      <c r="A405" s="87"/>
    </row>
    <row r="406" spans="1:1" x14ac:dyDescent="0.2">
      <c r="A406" s="87"/>
    </row>
    <row r="407" spans="1:1" x14ac:dyDescent="0.2">
      <c r="A407" s="87"/>
    </row>
    <row r="408" spans="1:1" x14ac:dyDescent="0.2">
      <c r="A408" s="87"/>
    </row>
    <row r="409" spans="1:1" x14ac:dyDescent="0.2">
      <c r="A409" s="87"/>
    </row>
    <row r="410" spans="1:1" x14ac:dyDescent="0.2">
      <c r="A410" s="87"/>
    </row>
    <row r="411" spans="1:1" x14ac:dyDescent="0.2">
      <c r="A411" s="87"/>
    </row>
    <row r="412" spans="1:1" x14ac:dyDescent="0.2">
      <c r="A412" s="87"/>
    </row>
    <row r="413" spans="1:1" x14ac:dyDescent="0.2">
      <c r="A413" s="87"/>
    </row>
    <row r="414" spans="1:1" x14ac:dyDescent="0.2">
      <c r="A414" s="87"/>
    </row>
    <row r="415" spans="1:1" x14ac:dyDescent="0.2">
      <c r="A415" s="87"/>
    </row>
    <row r="416" spans="1:1" x14ac:dyDescent="0.2">
      <c r="A416" s="87"/>
    </row>
    <row r="417" spans="1:1" x14ac:dyDescent="0.2">
      <c r="A417" s="87"/>
    </row>
    <row r="418" spans="1:1" x14ac:dyDescent="0.2">
      <c r="A418" s="87"/>
    </row>
    <row r="419" spans="1:1" x14ac:dyDescent="0.2">
      <c r="A419" s="87"/>
    </row>
    <row r="420" spans="1:1" x14ac:dyDescent="0.2">
      <c r="A420" s="87"/>
    </row>
    <row r="421" spans="1:1" x14ac:dyDescent="0.2">
      <c r="A421" s="87"/>
    </row>
    <row r="422" spans="1:1" x14ac:dyDescent="0.2">
      <c r="A422" s="87"/>
    </row>
    <row r="423" spans="1:1" x14ac:dyDescent="0.2">
      <c r="A423" s="87"/>
    </row>
    <row r="424" spans="1:1" x14ac:dyDescent="0.2">
      <c r="A424" s="87"/>
    </row>
    <row r="425" spans="1:1" x14ac:dyDescent="0.2">
      <c r="A425" s="87"/>
    </row>
    <row r="426" spans="1:1" x14ac:dyDescent="0.2">
      <c r="A426" s="87"/>
    </row>
    <row r="427" spans="1:1" x14ac:dyDescent="0.2">
      <c r="A427" s="87"/>
    </row>
    <row r="428" spans="1:1" x14ac:dyDescent="0.2">
      <c r="A428" s="87"/>
    </row>
    <row r="429" spans="1:1" x14ac:dyDescent="0.2">
      <c r="A429" s="87"/>
    </row>
    <row r="430" spans="1:1" x14ac:dyDescent="0.2">
      <c r="A430" s="87"/>
    </row>
    <row r="431" spans="1:1" x14ac:dyDescent="0.2">
      <c r="A431" s="87"/>
    </row>
    <row r="432" spans="1:1" x14ac:dyDescent="0.2">
      <c r="A432" s="87"/>
    </row>
    <row r="433" spans="1:1" x14ac:dyDescent="0.2">
      <c r="A433" s="87"/>
    </row>
    <row r="434" spans="1:1" x14ac:dyDescent="0.2">
      <c r="A434" s="87"/>
    </row>
    <row r="435" spans="1:1" x14ac:dyDescent="0.2">
      <c r="A435" s="87"/>
    </row>
    <row r="436" spans="1:1" x14ac:dyDescent="0.2">
      <c r="A436" s="87"/>
    </row>
    <row r="437" spans="1:1" x14ac:dyDescent="0.2">
      <c r="A437" s="87"/>
    </row>
    <row r="438" spans="1:1" x14ac:dyDescent="0.2">
      <c r="A438" s="87"/>
    </row>
    <row r="439" spans="1:1" x14ac:dyDescent="0.2">
      <c r="A439" s="87"/>
    </row>
    <row r="440" spans="1:1" x14ac:dyDescent="0.2">
      <c r="A440" s="87"/>
    </row>
    <row r="441" spans="1:1" x14ac:dyDescent="0.2">
      <c r="A441" s="87"/>
    </row>
    <row r="442" spans="1:1" x14ac:dyDescent="0.2">
      <c r="A442" s="87"/>
    </row>
    <row r="443" spans="1:1" x14ac:dyDescent="0.2">
      <c r="A443" s="87"/>
    </row>
    <row r="444" spans="1:1" x14ac:dyDescent="0.2">
      <c r="A444" s="87"/>
    </row>
    <row r="445" spans="1:1" x14ac:dyDescent="0.2">
      <c r="A445" s="87"/>
    </row>
    <row r="446" spans="1:1" x14ac:dyDescent="0.2">
      <c r="A446" s="87"/>
    </row>
    <row r="447" spans="1:1" x14ac:dyDescent="0.2">
      <c r="A447" s="87"/>
    </row>
    <row r="448" spans="1:1" x14ac:dyDescent="0.2">
      <c r="A448" s="87"/>
    </row>
    <row r="449" spans="1:1" x14ac:dyDescent="0.2">
      <c r="A449" s="87"/>
    </row>
    <row r="450" spans="1:1" x14ac:dyDescent="0.2">
      <c r="A450" s="87"/>
    </row>
    <row r="451" spans="1:1" x14ac:dyDescent="0.2">
      <c r="A451" s="87"/>
    </row>
    <row r="452" spans="1:1" x14ac:dyDescent="0.2">
      <c r="A452" s="87"/>
    </row>
    <row r="453" spans="1:1" x14ac:dyDescent="0.2">
      <c r="A453" s="87"/>
    </row>
    <row r="454" spans="1:1" x14ac:dyDescent="0.2">
      <c r="A454" s="87"/>
    </row>
    <row r="455" spans="1:1" x14ac:dyDescent="0.2">
      <c r="A455" s="87"/>
    </row>
    <row r="456" spans="1:1" x14ac:dyDescent="0.2">
      <c r="A456" s="87"/>
    </row>
    <row r="457" spans="1:1" x14ac:dyDescent="0.2">
      <c r="A457" s="87"/>
    </row>
    <row r="458" spans="1:1" x14ac:dyDescent="0.2">
      <c r="A458" s="87"/>
    </row>
    <row r="459" spans="1:1" x14ac:dyDescent="0.2">
      <c r="A459" s="87"/>
    </row>
    <row r="460" spans="1:1" x14ac:dyDescent="0.2">
      <c r="A460" s="87"/>
    </row>
    <row r="461" spans="1:1" x14ac:dyDescent="0.2">
      <c r="A461" s="87"/>
    </row>
    <row r="462" spans="1:1" x14ac:dyDescent="0.2">
      <c r="A462" s="87"/>
    </row>
    <row r="463" spans="1:1" x14ac:dyDescent="0.2">
      <c r="A463" s="87"/>
    </row>
    <row r="464" spans="1:1" x14ac:dyDescent="0.2">
      <c r="A464" s="87"/>
    </row>
    <row r="465" spans="1:1" x14ac:dyDescent="0.2">
      <c r="A465" s="87"/>
    </row>
    <row r="466" spans="1:1" x14ac:dyDescent="0.2">
      <c r="A466" s="87"/>
    </row>
    <row r="467" spans="1:1" x14ac:dyDescent="0.2">
      <c r="A467" s="87"/>
    </row>
    <row r="468" spans="1:1" x14ac:dyDescent="0.2">
      <c r="A468" s="87"/>
    </row>
    <row r="469" spans="1:1" x14ac:dyDescent="0.2">
      <c r="A469" s="87"/>
    </row>
    <row r="470" spans="1:1" x14ac:dyDescent="0.2">
      <c r="A470" s="87"/>
    </row>
    <row r="471" spans="1:1" x14ac:dyDescent="0.2">
      <c r="A471" s="87"/>
    </row>
    <row r="472" spans="1:1" x14ac:dyDescent="0.2">
      <c r="A472" s="87"/>
    </row>
    <row r="473" spans="1:1" x14ac:dyDescent="0.2">
      <c r="A473" s="87"/>
    </row>
    <row r="474" spans="1:1" x14ac:dyDescent="0.2">
      <c r="A474" s="87"/>
    </row>
    <row r="475" spans="1:1" x14ac:dyDescent="0.2">
      <c r="A475" s="87"/>
    </row>
    <row r="476" spans="1:1" x14ac:dyDescent="0.2">
      <c r="A476" s="87"/>
    </row>
    <row r="477" spans="1:1" x14ac:dyDescent="0.2">
      <c r="A477" s="87"/>
    </row>
    <row r="478" spans="1:1" x14ac:dyDescent="0.2">
      <c r="A478" s="87"/>
    </row>
    <row r="479" spans="1:1" x14ac:dyDescent="0.2">
      <c r="A479" s="87"/>
    </row>
    <row r="480" spans="1:1" x14ac:dyDescent="0.2">
      <c r="A480" s="87"/>
    </row>
    <row r="481" spans="1:1" x14ac:dyDescent="0.2">
      <c r="A481" s="87"/>
    </row>
    <row r="482" spans="1:1" x14ac:dyDescent="0.2">
      <c r="A482" s="87"/>
    </row>
    <row r="483" spans="1:1" x14ac:dyDescent="0.2">
      <c r="A483" s="87"/>
    </row>
    <row r="484" spans="1:1" x14ac:dyDescent="0.2">
      <c r="A484" s="87"/>
    </row>
    <row r="485" spans="1:1" x14ac:dyDescent="0.2">
      <c r="A485" s="87"/>
    </row>
    <row r="486" spans="1:1" x14ac:dyDescent="0.2">
      <c r="A486" s="87"/>
    </row>
    <row r="487" spans="1:1" x14ac:dyDescent="0.2">
      <c r="A487" s="87"/>
    </row>
    <row r="488" spans="1:1" x14ac:dyDescent="0.2">
      <c r="A488" s="87"/>
    </row>
    <row r="489" spans="1:1" x14ac:dyDescent="0.2">
      <c r="A489" s="87"/>
    </row>
    <row r="490" spans="1:1" x14ac:dyDescent="0.2">
      <c r="A490" s="87"/>
    </row>
    <row r="491" spans="1:1" x14ac:dyDescent="0.2">
      <c r="A491" s="87"/>
    </row>
    <row r="492" spans="1:1" x14ac:dyDescent="0.2">
      <c r="A492" s="87"/>
    </row>
    <row r="493" spans="1:1" x14ac:dyDescent="0.2">
      <c r="A493" s="87"/>
    </row>
    <row r="494" spans="1:1" x14ac:dyDescent="0.2">
      <c r="A494" s="87"/>
    </row>
    <row r="495" spans="1:1" x14ac:dyDescent="0.2">
      <c r="A495" s="87"/>
    </row>
    <row r="496" spans="1:1" x14ac:dyDescent="0.2">
      <c r="A496" s="87"/>
    </row>
    <row r="497" spans="1:1" x14ac:dyDescent="0.2">
      <c r="A497" s="87"/>
    </row>
    <row r="498" spans="1:1" x14ac:dyDescent="0.2">
      <c r="A498" s="87"/>
    </row>
    <row r="499" spans="1:1" x14ac:dyDescent="0.2">
      <c r="A499" s="87"/>
    </row>
    <row r="500" spans="1:1" x14ac:dyDescent="0.2">
      <c r="A500" s="87"/>
    </row>
    <row r="501" spans="1:1" x14ac:dyDescent="0.2">
      <c r="A501" s="87"/>
    </row>
    <row r="502" spans="1:1" x14ac:dyDescent="0.2">
      <c r="A502" s="87"/>
    </row>
    <row r="503" spans="1:1" x14ac:dyDescent="0.2">
      <c r="A503" s="87"/>
    </row>
    <row r="504" spans="1:1" x14ac:dyDescent="0.2">
      <c r="A504" s="87"/>
    </row>
    <row r="505" spans="1:1" x14ac:dyDescent="0.2">
      <c r="A505" s="87"/>
    </row>
    <row r="506" spans="1:1" x14ac:dyDescent="0.2">
      <c r="A506" s="87"/>
    </row>
    <row r="507" spans="1:1" x14ac:dyDescent="0.2">
      <c r="A507" s="87"/>
    </row>
    <row r="508" spans="1:1" x14ac:dyDescent="0.2">
      <c r="A508" s="87"/>
    </row>
    <row r="509" spans="1:1" x14ac:dyDescent="0.2">
      <c r="A509" s="87"/>
    </row>
    <row r="510" spans="1:1" x14ac:dyDescent="0.2">
      <c r="A510" s="87"/>
    </row>
    <row r="511" spans="1:1" x14ac:dyDescent="0.2">
      <c r="A511" s="87"/>
    </row>
    <row r="512" spans="1:1" x14ac:dyDescent="0.2">
      <c r="A512" s="87"/>
    </row>
    <row r="513" spans="1:1" x14ac:dyDescent="0.2">
      <c r="A513" s="87"/>
    </row>
    <row r="514" spans="1:1" x14ac:dyDescent="0.2">
      <c r="A514" s="87"/>
    </row>
    <row r="515" spans="1:1" x14ac:dyDescent="0.2">
      <c r="A515" s="87"/>
    </row>
    <row r="516" spans="1:1" x14ac:dyDescent="0.2">
      <c r="A516" s="87"/>
    </row>
    <row r="517" spans="1:1" x14ac:dyDescent="0.2">
      <c r="A517" s="87"/>
    </row>
    <row r="518" spans="1:1" x14ac:dyDescent="0.2">
      <c r="A518" s="87"/>
    </row>
    <row r="519" spans="1:1" x14ac:dyDescent="0.2">
      <c r="A519" s="87"/>
    </row>
    <row r="520" spans="1:1" x14ac:dyDescent="0.2">
      <c r="A520" s="87"/>
    </row>
    <row r="521" spans="1:1" x14ac:dyDescent="0.2">
      <c r="A521" s="87"/>
    </row>
    <row r="522" spans="1:1" x14ac:dyDescent="0.2">
      <c r="A522" s="87"/>
    </row>
    <row r="523" spans="1:1" x14ac:dyDescent="0.2">
      <c r="A523" s="87"/>
    </row>
    <row r="524" spans="1:1" x14ac:dyDescent="0.2">
      <c r="A524" s="87"/>
    </row>
    <row r="525" spans="1:1" x14ac:dyDescent="0.2">
      <c r="A525" s="87"/>
    </row>
    <row r="526" spans="1:1" x14ac:dyDescent="0.2">
      <c r="A526" s="87"/>
    </row>
    <row r="527" spans="1:1" x14ac:dyDescent="0.2">
      <c r="A527" s="87"/>
    </row>
    <row r="528" spans="1:1" x14ac:dyDescent="0.2">
      <c r="A528" s="87"/>
    </row>
    <row r="529" spans="1:1" x14ac:dyDescent="0.2">
      <c r="A529" s="87"/>
    </row>
    <row r="530" spans="1:1" x14ac:dyDescent="0.2">
      <c r="A530" s="87"/>
    </row>
    <row r="531" spans="1:1" x14ac:dyDescent="0.2">
      <c r="A531" s="87"/>
    </row>
    <row r="532" spans="1:1" x14ac:dyDescent="0.2">
      <c r="A532" s="87"/>
    </row>
    <row r="533" spans="1:1" x14ac:dyDescent="0.2">
      <c r="A533" s="87"/>
    </row>
    <row r="534" spans="1:1" x14ac:dyDescent="0.2">
      <c r="A534" s="87"/>
    </row>
    <row r="535" spans="1:1" x14ac:dyDescent="0.2">
      <c r="A535" s="87"/>
    </row>
    <row r="536" spans="1:1" x14ac:dyDescent="0.2">
      <c r="A536" s="87"/>
    </row>
    <row r="537" spans="1:1" x14ac:dyDescent="0.2">
      <c r="A537" s="87"/>
    </row>
    <row r="538" spans="1:1" x14ac:dyDescent="0.2">
      <c r="A538" s="87"/>
    </row>
    <row r="539" spans="1:1" x14ac:dyDescent="0.2">
      <c r="A539" s="87"/>
    </row>
    <row r="540" spans="1:1" x14ac:dyDescent="0.2">
      <c r="A540" s="87"/>
    </row>
    <row r="541" spans="1:1" x14ac:dyDescent="0.2">
      <c r="A541" s="87"/>
    </row>
    <row r="542" spans="1:1" x14ac:dyDescent="0.2">
      <c r="A542" s="87"/>
    </row>
    <row r="543" spans="1:1" x14ac:dyDescent="0.2">
      <c r="A543" s="87"/>
    </row>
    <row r="544" spans="1:1" x14ac:dyDescent="0.2">
      <c r="A544" s="87"/>
    </row>
    <row r="545" spans="1:5" x14ac:dyDescent="0.2">
      <c r="A545" s="87"/>
    </row>
    <row r="546" spans="1:5" x14ac:dyDescent="0.2">
      <c r="A546" s="87"/>
    </row>
    <row r="547" spans="1:5" x14ac:dyDescent="0.2">
      <c r="A547" s="87"/>
    </row>
    <row r="548" spans="1:5" x14ac:dyDescent="0.2">
      <c r="A548" s="87"/>
    </row>
    <row r="549" spans="1:5" x14ac:dyDescent="0.2">
      <c r="A549" s="87"/>
    </row>
    <row r="550" spans="1:5" s="88" customFormat="1" ht="12.75" thickBot="1" x14ac:dyDescent="0.25">
      <c r="A550" s="124"/>
      <c r="E550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E552"/>
  <sheetViews>
    <sheetView view="pageBreakPreview" topLeftCell="A29" zoomScale="115" zoomScaleNormal="70" zoomScaleSheetLayoutView="115" workbookViewId="0">
      <selection activeCell="C5" sqref="C5:D5"/>
    </sheetView>
  </sheetViews>
  <sheetFormatPr baseColWidth="10" defaultColWidth="11.42578125" defaultRowHeight="12" x14ac:dyDescent="0.2"/>
  <cols>
    <col min="1" max="1" width="33.7109375" style="219" customWidth="1"/>
    <col min="2" max="2" width="24.7109375" style="219" customWidth="1"/>
    <col min="3" max="3" width="33.7109375" style="219" customWidth="1"/>
    <col min="4" max="4" width="24.7109375" style="219" customWidth="1"/>
    <col min="5" max="5" width="28.7109375" style="220" bestFit="1" customWidth="1"/>
    <col min="6" max="16384" width="11.42578125" style="219"/>
  </cols>
  <sheetData>
    <row r="1" spans="1:5" s="242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902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630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900</v>
      </c>
    </row>
    <row r="5" spans="1:5" ht="12.75" customHeight="1" x14ac:dyDescent="0.2">
      <c r="A5" s="6" t="s">
        <v>3</v>
      </c>
      <c r="B5" s="7"/>
      <c r="C5" s="444">
        <v>45968</v>
      </c>
      <c r="D5" s="445"/>
      <c r="E5" s="80" t="s">
        <v>904</v>
      </c>
    </row>
    <row r="6" spans="1:5" x14ac:dyDescent="0.2">
      <c r="A6" s="6" t="s">
        <v>4</v>
      </c>
      <c r="B6" s="7"/>
      <c r="C6" s="422">
        <v>9</v>
      </c>
      <c r="D6" s="421"/>
      <c r="E6" s="80" t="s">
        <v>659</v>
      </c>
    </row>
    <row r="7" spans="1:5" ht="12.75" thickBot="1" x14ac:dyDescent="0.25">
      <c r="A7" s="8" t="s">
        <v>5</v>
      </c>
      <c r="B7" s="9"/>
      <c r="C7" s="420" t="s">
        <v>909</v>
      </c>
      <c r="D7" s="421"/>
      <c r="E7" s="81" t="s">
        <v>908</v>
      </c>
    </row>
    <row r="8" spans="1:5" ht="12.75" customHeight="1" thickBot="1" x14ac:dyDescent="0.25">
      <c r="A8" s="8" t="s">
        <v>6</v>
      </c>
      <c r="B8" s="9"/>
      <c r="C8" s="420" t="s">
        <v>907</v>
      </c>
      <c r="D8" s="421"/>
      <c r="E8" s="78" t="s">
        <v>125</v>
      </c>
    </row>
    <row r="9" spans="1:5" ht="12.75" customHeight="1" x14ac:dyDescent="0.2">
      <c r="A9" s="8" t="s">
        <v>7</v>
      </c>
      <c r="B9" s="9"/>
      <c r="C9" s="420" t="s">
        <v>906</v>
      </c>
      <c r="D9" s="421"/>
      <c r="E9" s="79" t="s">
        <v>659</v>
      </c>
    </row>
    <row r="10" spans="1:5" ht="12.75" customHeight="1" x14ac:dyDescent="0.2">
      <c r="A10" s="8" t="s">
        <v>8</v>
      </c>
      <c r="B10" s="10"/>
      <c r="C10" s="420" t="s">
        <v>905</v>
      </c>
      <c r="D10" s="421"/>
      <c r="E10" s="80" t="s">
        <v>904</v>
      </c>
    </row>
    <row r="11" spans="1:5" ht="13.5" customHeight="1" thickBot="1" x14ac:dyDescent="0.25">
      <c r="A11" s="11" t="s">
        <v>9</v>
      </c>
      <c r="B11" s="12"/>
      <c r="C11" s="423" t="s">
        <v>903</v>
      </c>
      <c r="D11" s="424"/>
      <c r="E11" s="80" t="s">
        <v>902</v>
      </c>
    </row>
    <row r="12" spans="1:5" x14ac:dyDescent="0.2">
      <c r="A12" s="241"/>
      <c r="B12" s="240"/>
      <c r="C12" s="240"/>
      <c r="D12" s="240"/>
      <c r="E12" s="80" t="s">
        <v>901</v>
      </c>
    </row>
    <row r="13" spans="1:5" ht="12.75" thickBot="1" x14ac:dyDescent="0.25">
      <c r="A13" s="241"/>
      <c r="B13" s="240"/>
      <c r="C13" s="240"/>
      <c r="D13" s="240"/>
      <c r="E13" s="80" t="s">
        <v>900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899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25" t="s">
        <v>886</v>
      </c>
      <c r="B16" s="224" t="s">
        <v>17</v>
      </c>
      <c r="C16" s="225" t="s">
        <v>891</v>
      </c>
      <c r="D16" s="224" t="s">
        <v>635</v>
      </c>
      <c r="E16" s="86"/>
    </row>
    <row r="17" spans="1:5" x14ac:dyDescent="0.2">
      <c r="A17" s="225" t="s">
        <v>18</v>
      </c>
      <c r="B17" s="224" t="s">
        <v>17</v>
      </c>
      <c r="C17" s="225" t="s">
        <v>829</v>
      </c>
      <c r="D17" s="224" t="s">
        <v>635</v>
      </c>
      <c r="E17" s="86"/>
    </row>
    <row r="18" spans="1:5" x14ac:dyDescent="0.2">
      <c r="A18" s="225" t="s">
        <v>19</v>
      </c>
      <c r="B18" s="224" t="s">
        <v>17</v>
      </c>
      <c r="C18" s="225" t="s">
        <v>898</v>
      </c>
      <c r="D18" s="224" t="s">
        <v>635</v>
      </c>
      <c r="E18" s="86"/>
    </row>
    <row r="19" spans="1:5" x14ac:dyDescent="0.2">
      <c r="A19" s="225" t="s">
        <v>897</v>
      </c>
      <c r="B19" s="224" t="s">
        <v>17</v>
      </c>
      <c r="C19" s="225" t="s">
        <v>665</v>
      </c>
      <c r="D19" s="224" t="s">
        <v>635</v>
      </c>
      <c r="E19" s="86"/>
    </row>
    <row r="20" spans="1:5" x14ac:dyDescent="0.2">
      <c r="A20" s="225" t="s">
        <v>20</v>
      </c>
      <c r="B20" s="224" t="s">
        <v>17</v>
      </c>
      <c r="C20" s="225" t="s">
        <v>688</v>
      </c>
      <c r="D20" s="224" t="s">
        <v>635</v>
      </c>
      <c r="E20" s="86"/>
    </row>
    <row r="21" spans="1:5" x14ac:dyDescent="0.2">
      <c r="A21" s="225" t="s">
        <v>893</v>
      </c>
      <c r="B21" s="224" t="s">
        <v>17</v>
      </c>
      <c r="C21" s="225" t="s">
        <v>676</v>
      </c>
      <c r="D21" s="224" t="s">
        <v>635</v>
      </c>
      <c r="E21" s="86"/>
    </row>
    <row r="22" spans="1:5" x14ac:dyDescent="0.2">
      <c r="A22" s="225" t="s">
        <v>21</v>
      </c>
      <c r="B22" s="224" t="s">
        <v>17</v>
      </c>
      <c r="C22" s="225" t="s">
        <v>687</v>
      </c>
      <c r="D22" s="224" t="s">
        <v>635</v>
      </c>
      <c r="E22" s="86"/>
    </row>
    <row r="23" spans="1:5" x14ac:dyDescent="0.2">
      <c r="A23" s="225" t="s">
        <v>21</v>
      </c>
      <c r="B23" s="224" t="s">
        <v>651</v>
      </c>
      <c r="C23" s="225" t="s">
        <v>673</v>
      </c>
      <c r="D23" s="224" t="s">
        <v>635</v>
      </c>
      <c r="E23" s="86"/>
    </row>
    <row r="24" spans="1:5" x14ac:dyDescent="0.2">
      <c r="A24" s="225" t="s">
        <v>896</v>
      </c>
      <c r="B24" s="224" t="s">
        <v>643</v>
      </c>
      <c r="C24" s="225" t="s">
        <v>878</v>
      </c>
      <c r="D24" s="224" t="s">
        <v>635</v>
      </c>
      <c r="E24" s="86"/>
    </row>
    <row r="25" spans="1:5" x14ac:dyDescent="0.2">
      <c r="A25" s="225" t="s">
        <v>21</v>
      </c>
      <c r="B25" s="237" t="s">
        <v>643</v>
      </c>
      <c r="C25" s="225" t="s">
        <v>893</v>
      </c>
      <c r="D25" s="224" t="s">
        <v>643</v>
      </c>
      <c r="E25" s="86"/>
    </row>
    <row r="26" spans="1:5" x14ac:dyDescent="0.2">
      <c r="A26" s="225" t="s">
        <v>893</v>
      </c>
      <c r="B26" s="237" t="s">
        <v>643</v>
      </c>
      <c r="C26" s="225" t="s">
        <v>21</v>
      </c>
      <c r="D26" s="224" t="s">
        <v>643</v>
      </c>
      <c r="E26" s="86"/>
    </row>
    <row r="27" spans="1:5" x14ac:dyDescent="0.2">
      <c r="A27" s="225" t="s">
        <v>878</v>
      </c>
      <c r="B27" s="237" t="s">
        <v>635</v>
      </c>
      <c r="C27" s="225" t="s">
        <v>895</v>
      </c>
      <c r="D27" s="224" t="s">
        <v>643</v>
      </c>
      <c r="E27" s="86"/>
    </row>
    <row r="28" spans="1:5" x14ac:dyDescent="0.2">
      <c r="A28" s="225" t="s">
        <v>673</v>
      </c>
      <c r="B28" s="237" t="s">
        <v>635</v>
      </c>
      <c r="C28" s="225" t="s">
        <v>21</v>
      </c>
      <c r="D28" s="224" t="s">
        <v>649</v>
      </c>
      <c r="E28" s="86"/>
    </row>
    <row r="29" spans="1:5" x14ac:dyDescent="0.2">
      <c r="A29" s="225" t="s">
        <v>688</v>
      </c>
      <c r="B29" s="224" t="s">
        <v>635</v>
      </c>
      <c r="C29" s="225" t="s">
        <v>21</v>
      </c>
      <c r="D29" s="224" t="s">
        <v>677</v>
      </c>
      <c r="E29" s="86"/>
    </row>
    <row r="30" spans="1:5" x14ac:dyDescent="0.2">
      <c r="A30" s="226" t="s">
        <v>665</v>
      </c>
      <c r="B30" s="146" t="s">
        <v>635</v>
      </c>
      <c r="C30" s="225" t="s">
        <v>893</v>
      </c>
      <c r="D30" s="224" t="s">
        <v>677</v>
      </c>
      <c r="E30" s="86"/>
    </row>
    <row r="31" spans="1:5" x14ac:dyDescent="0.2">
      <c r="A31" s="225" t="s">
        <v>894</v>
      </c>
      <c r="B31" s="224" t="s">
        <v>635</v>
      </c>
      <c r="C31" s="225" t="s">
        <v>893</v>
      </c>
      <c r="D31" s="224" t="s">
        <v>22</v>
      </c>
      <c r="E31" s="86"/>
    </row>
    <row r="32" spans="1:5" x14ac:dyDescent="0.2">
      <c r="A32" s="225" t="s">
        <v>829</v>
      </c>
      <c r="B32" s="224" t="s">
        <v>635</v>
      </c>
      <c r="C32" s="225" t="s">
        <v>21</v>
      </c>
      <c r="D32" s="224" t="s">
        <v>22</v>
      </c>
      <c r="E32" s="86"/>
    </row>
    <row r="33" spans="1:5" x14ac:dyDescent="0.2">
      <c r="A33" s="225" t="s">
        <v>892</v>
      </c>
      <c r="B33" s="224" t="s">
        <v>635</v>
      </c>
      <c r="C33" s="225" t="s">
        <v>23</v>
      </c>
      <c r="D33" s="224" t="s">
        <v>17</v>
      </c>
      <c r="E33" s="86"/>
    </row>
    <row r="34" spans="1:5" x14ac:dyDescent="0.2">
      <c r="A34" s="225" t="s">
        <v>891</v>
      </c>
      <c r="B34" s="224" t="s">
        <v>635</v>
      </c>
      <c r="C34" s="225"/>
      <c r="D34" s="224"/>
      <c r="E34" s="86"/>
    </row>
    <row r="35" spans="1:5" x14ac:dyDescent="0.2">
      <c r="A35" s="225"/>
      <c r="B35" s="224"/>
      <c r="C35" s="225"/>
      <c r="D35" s="224"/>
      <c r="E35" s="86"/>
    </row>
    <row r="36" spans="1:5" ht="12.75" thickBot="1" x14ac:dyDescent="0.25">
      <c r="A36" s="225"/>
      <c r="B36" s="224"/>
      <c r="C36" s="225"/>
      <c r="D36" s="224"/>
      <c r="E36" s="86"/>
    </row>
    <row r="37" spans="1:5" ht="24.75" thickBot="1" x14ac:dyDescent="0.25">
      <c r="A37" s="225"/>
      <c r="B37" s="224"/>
      <c r="C37" s="50" t="s">
        <v>890</v>
      </c>
      <c r="D37" s="134" t="s">
        <v>889</v>
      </c>
      <c r="E37" s="86"/>
    </row>
    <row r="38" spans="1:5" ht="12.75" thickBot="1" x14ac:dyDescent="0.25">
      <c r="A38" s="225"/>
      <c r="B38" s="224"/>
      <c r="C38" s="135" t="s">
        <v>12</v>
      </c>
      <c r="D38" s="136" t="s">
        <v>13</v>
      </c>
      <c r="E38" s="86"/>
    </row>
    <row r="39" spans="1:5" x14ac:dyDescent="0.2">
      <c r="A39" s="225"/>
      <c r="B39" s="224"/>
      <c r="C39" s="225" t="s">
        <v>21</v>
      </c>
      <c r="D39" s="224" t="s">
        <v>22</v>
      </c>
      <c r="E39" s="86"/>
    </row>
    <row r="40" spans="1:5" x14ac:dyDescent="0.2">
      <c r="A40" s="226"/>
      <c r="B40" s="146"/>
      <c r="C40" s="239" t="s">
        <v>888</v>
      </c>
      <c r="D40" s="238" t="s">
        <v>22</v>
      </c>
      <c r="E40" s="86"/>
    </row>
    <row r="41" spans="1:5" x14ac:dyDescent="0.2">
      <c r="A41" s="225"/>
      <c r="B41" s="237"/>
      <c r="C41" s="239" t="s">
        <v>24</v>
      </c>
      <c r="D41" s="238" t="s">
        <v>25</v>
      </c>
      <c r="E41" s="86"/>
    </row>
    <row r="42" spans="1:5" x14ac:dyDescent="0.2">
      <c r="A42" s="225"/>
      <c r="B42" s="237"/>
      <c r="C42" s="239" t="s">
        <v>887</v>
      </c>
      <c r="D42" s="238" t="s">
        <v>17</v>
      </c>
      <c r="E42" s="86"/>
    </row>
    <row r="43" spans="1:5" x14ac:dyDescent="0.2">
      <c r="A43" s="225"/>
      <c r="B43" s="237"/>
      <c r="C43" s="239" t="s">
        <v>886</v>
      </c>
      <c r="D43" s="238" t="s">
        <v>17</v>
      </c>
      <c r="E43" s="86"/>
    </row>
    <row r="44" spans="1:5" x14ac:dyDescent="0.2">
      <c r="A44" s="225"/>
      <c r="B44" s="237"/>
      <c r="C44" s="226"/>
      <c r="D44" s="146"/>
      <c r="E44" s="86"/>
    </row>
    <row r="45" spans="1:5" ht="12.75" thickBot="1" x14ac:dyDescent="0.25">
      <c r="A45" s="225"/>
      <c r="B45" s="237"/>
      <c r="C45" s="225"/>
      <c r="D45" s="224"/>
      <c r="E45" s="86"/>
    </row>
    <row r="46" spans="1:5" ht="26.25" thickBot="1" x14ac:dyDescent="0.25">
      <c r="A46" s="236" t="s">
        <v>16</v>
      </c>
      <c r="B46" s="235" t="s">
        <v>885</v>
      </c>
      <c r="C46" s="236" t="s">
        <v>16</v>
      </c>
      <c r="D46" s="235" t="s">
        <v>885</v>
      </c>
      <c r="E46" s="86"/>
    </row>
    <row r="47" spans="1:5" ht="13.5" thickBot="1" x14ac:dyDescent="0.25">
      <c r="A47" s="234" t="s">
        <v>12</v>
      </c>
      <c r="B47" s="233" t="s">
        <v>13</v>
      </c>
      <c r="C47" s="234" t="s">
        <v>12</v>
      </c>
      <c r="D47" s="233" t="s">
        <v>13</v>
      </c>
      <c r="E47" s="86"/>
    </row>
    <row r="48" spans="1:5" ht="12.75" x14ac:dyDescent="0.2">
      <c r="A48" s="228" t="s">
        <v>688</v>
      </c>
      <c r="B48" s="229" t="s">
        <v>635</v>
      </c>
      <c r="C48" s="228" t="s">
        <v>665</v>
      </c>
      <c r="D48" s="227" t="s">
        <v>635</v>
      </c>
      <c r="E48" s="86"/>
    </row>
    <row r="49" spans="1:5" ht="12.75" x14ac:dyDescent="0.2">
      <c r="A49" s="232" t="s">
        <v>39</v>
      </c>
      <c r="B49" s="231" t="s">
        <v>635</v>
      </c>
      <c r="C49" s="228" t="s">
        <v>39</v>
      </c>
      <c r="D49" s="227" t="s">
        <v>635</v>
      </c>
      <c r="E49" s="86"/>
    </row>
    <row r="50" spans="1:5" ht="12.75" x14ac:dyDescent="0.2">
      <c r="A50" s="230" t="s">
        <v>665</v>
      </c>
      <c r="B50" s="229" t="s">
        <v>635</v>
      </c>
      <c r="C50" s="228" t="s">
        <v>688</v>
      </c>
      <c r="D50" s="227" t="s">
        <v>635</v>
      </c>
      <c r="E50" s="86"/>
    </row>
    <row r="51" spans="1:5" x14ac:dyDescent="0.2">
      <c r="A51" s="226"/>
      <c r="B51" s="146"/>
      <c r="C51" s="225"/>
      <c r="D51" s="224"/>
      <c r="E51" s="86"/>
    </row>
    <row r="52" spans="1:5" x14ac:dyDescent="0.2">
      <c r="A52" s="226"/>
      <c r="B52" s="146"/>
      <c r="C52" s="225"/>
      <c r="D52" s="224"/>
      <c r="E52" s="86"/>
    </row>
    <row r="53" spans="1:5" x14ac:dyDescent="0.2">
      <c r="A53" s="226"/>
      <c r="B53" s="146"/>
      <c r="C53" s="225"/>
      <c r="D53" s="224"/>
      <c r="E53" s="86"/>
    </row>
    <row r="54" spans="1:5" x14ac:dyDescent="0.2">
      <c r="A54" s="226"/>
      <c r="B54" s="146"/>
      <c r="C54" s="225"/>
      <c r="D54" s="224"/>
      <c r="E54" s="86"/>
    </row>
    <row r="55" spans="1:5" x14ac:dyDescent="0.2">
      <c r="A55" s="226"/>
      <c r="B55" s="146"/>
      <c r="C55" s="225"/>
      <c r="D55" s="224"/>
      <c r="E55" s="86"/>
    </row>
    <row r="56" spans="1:5" x14ac:dyDescent="0.2">
      <c r="A56" s="226"/>
      <c r="B56" s="146"/>
      <c r="C56" s="225"/>
      <c r="D56" s="224"/>
      <c r="E56" s="86"/>
    </row>
    <row r="57" spans="1:5" x14ac:dyDescent="0.2">
      <c r="A57" s="226"/>
      <c r="B57" s="146"/>
      <c r="C57" s="225"/>
      <c r="D57" s="224"/>
      <c r="E57" s="86"/>
    </row>
    <row r="58" spans="1:5" x14ac:dyDescent="0.2">
      <c r="A58" s="226"/>
      <c r="B58" s="146"/>
      <c r="C58" s="225"/>
      <c r="D58" s="224"/>
      <c r="E58" s="86"/>
    </row>
    <row r="59" spans="1:5" x14ac:dyDescent="0.2">
      <c r="A59" s="226"/>
      <c r="B59" s="146"/>
      <c r="C59" s="225"/>
      <c r="D59" s="224"/>
      <c r="E59" s="86"/>
    </row>
    <row r="60" spans="1:5" x14ac:dyDescent="0.2">
      <c r="A60" s="226"/>
      <c r="B60" s="146"/>
      <c r="C60" s="225"/>
      <c r="D60" s="224"/>
      <c r="E60" s="86"/>
    </row>
    <row r="61" spans="1:5" x14ac:dyDescent="0.2">
      <c r="A61" s="226"/>
      <c r="B61" s="146"/>
      <c r="C61" s="225"/>
      <c r="D61" s="224"/>
      <c r="E61" s="86"/>
    </row>
    <row r="62" spans="1:5" x14ac:dyDescent="0.2">
      <c r="A62" s="223"/>
      <c r="E62" s="86"/>
    </row>
    <row r="63" spans="1:5" x14ac:dyDescent="0.2">
      <c r="A63" s="223"/>
    </row>
    <row r="64" spans="1:5" x14ac:dyDescent="0.2">
      <c r="A64" s="223"/>
    </row>
    <row r="552" spans="5:5" s="221" customFormat="1" ht="12.75" thickBot="1" x14ac:dyDescent="0.25">
      <c r="E552" s="222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1C2-9EC4-4697-B8B1-AF37A0C638D5}">
  <dimension ref="A1:E560"/>
  <sheetViews>
    <sheetView view="pageBreakPreview" topLeftCell="A8" zoomScale="115" zoomScaleNormal="6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C2" s="85"/>
      <c r="D2" s="85"/>
      <c r="E2" s="79" t="s">
        <v>1038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1039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884</v>
      </c>
    </row>
    <row r="5" spans="1:5" ht="12.75" customHeight="1" x14ac:dyDescent="0.2">
      <c r="A5" s="6" t="s">
        <v>3</v>
      </c>
      <c r="B5" s="7"/>
      <c r="C5" s="440">
        <v>45968</v>
      </c>
      <c r="D5" s="441"/>
      <c r="E5" s="80" t="s">
        <v>659</v>
      </c>
    </row>
    <row r="6" spans="1:5" x14ac:dyDescent="0.2">
      <c r="A6" s="6" t="s">
        <v>4</v>
      </c>
      <c r="B6" s="7"/>
      <c r="C6" s="371">
        <v>9</v>
      </c>
      <c r="D6" s="372"/>
      <c r="E6" s="80" t="s">
        <v>1034</v>
      </c>
    </row>
    <row r="7" spans="1:5" ht="12.75" thickBot="1" x14ac:dyDescent="0.25">
      <c r="A7" s="8" t="s">
        <v>5</v>
      </c>
      <c r="B7" s="9"/>
      <c r="C7" s="371">
        <v>124</v>
      </c>
      <c r="D7" s="372"/>
      <c r="E7" s="81" t="s">
        <v>921</v>
      </c>
    </row>
    <row r="8" spans="1:5" ht="12.75" thickBot="1" x14ac:dyDescent="0.25">
      <c r="A8" s="8" t="s">
        <v>6</v>
      </c>
      <c r="B8" s="9"/>
      <c r="C8" s="371">
        <v>964</v>
      </c>
      <c r="D8" s="372"/>
      <c r="E8" s="78" t="s">
        <v>125</v>
      </c>
    </row>
    <row r="9" spans="1:5" ht="12.75" customHeight="1" x14ac:dyDescent="0.2">
      <c r="A9" s="8" t="s">
        <v>7</v>
      </c>
      <c r="B9" s="9"/>
      <c r="C9" s="389" t="s">
        <v>1037</v>
      </c>
      <c r="D9" s="390"/>
      <c r="E9" s="80" t="s">
        <v>659</v>
      </c>
    </row>
    <row r="10" spans="1:5" ht="12.75" customHeight="1" x14ac:dyDescent="0.2">
      <c r="A10" s="8" t="s">
        <v>8</v>
      </c>
      <c r="B10" s="10"/>
      <c r="C10" s="389" t="s">
        <v>1066</v>
      </c>
      <c r="D10" s="390"/>
      <c r="E10" s="80" t="s">
        <v>881</v>
      </c>
    </row>
    <row r="11" spans="1:5" ht="13.5" customHeight="1" thickBot="1" x14ac:dyDescent="0.25">
      <c r="A11" s="11" t="s">
        <v>9</v>
      </c>
      <c r="B11" s="12"/>
      <c r="C11" s="391" t="s">
        <v>903</v>
      </c>
      <c r="D11" s="392"/>
      <c r="E11" s="80" t="s">
        <v>880</v>
      </c>
    </row>
    <row r="12" spans="1:5" x14ac:dyDescent="0.2">
      <c r="A12" s="218"/>
      <c r="B12" s="15"/>
      <c r="C12" s="15"/>
      <c r="D12" s="217"/>
      <c r="E12" s="80" t="s">
        <v>627</v>
      </c>
    </row>
    <row r="13" spans="1:5" ht="12.75" thickBot="1" x14ac:dyDescent="0.25">
      <c r="A13" s="216"/>
      <c r="B13" s="16"/>
      <c r="C13" s="16"/>
      <c r="D13" s="215"/>
      <c r="E13" s="80" t="s">
        <v>1040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625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1070</v>
      </c>
      <c r="B16" s="19" t="s">
        <v>649</v>
      </c>
      <c r="C16" s="153" t="s">
        <v>891</v>
      </c>
      <c r="D16" s="19" t="s">
        <v>635</v>
      </c>
      <c r="E16" s="86"/>
    </row>
    <row r="17" spans="1:5" x14ac:dyDescent="0.2">
      <c r="A17" s="20" t="s">
        <v>685</v>
      </c>
      <c r="B17" s="19" t="s">
        <v>649</v>
      </c>
      <c r="C17" s="153" t="s">
        <v>910</v>
      </c>
      <c r="D17" s="19" t="s">
        <v>635</v>
      </c>
      <c r="E17" s="86"/>
    </row>
    <row r="18" spans="1:5" x14ac:dyDescent="0.2">
      <c r="A18" s="20" t="s">
        <v>642</v>
      </c>
      <c r="B18" s="19" t="s">
        <v>643</v>
      </c>
      <c r="C18" s="153" t="s">
        <v>918</v>
      </c>
      <c r="D18" s="19" t="s">
        <v>635</v>
      </c>
      <c r="E18" s="86"/>
    </row>
    <row r="19" spans="1:5" x14ac:dyDescent="0.2">
      <c r="A19" s="20" t="s">
        <v>641</v>
      </c>
      <c r="B19" s="19" t="s">
        <v>635</v>
      </c>
      <c r="C19" s="153" t="s">
        <v>715</v>
      </c>
      <c r="D19" s="19" t="s">
        <v>635</v>
      </c>
      <c r="E19" s="86"/>
    </row>
    <row r="20" spans="1:5" x14ac:dyDescent="0.2">
      <c r="A20" s="20" t="s">
        <v>755</v>
      </c>
      <c r="B20" s="19" t="s">
        <v>635</v>
      </c>
      <c r="C20" s="153" t="s">
        <v>829</v>
      </c>
      <c r="D20" s="19" t="s">
        <v>635</v>
      </c>
      <c r="E20" s="86"/>
    </row>
    <row r="21" spans="1:5" x14ac:dyDescent="0.2">
      <c r="A21" s="20" t="s">
        <v>753</v>
      </c>
      <c r="B21" s="19" t="s">
        <v>635</v>
      </c>
      <c r="C21" s="153" t="s">
        <v>919</v>
      </c>
      <c r="D21" s="19" t="s">
        <v>635</v>
      </c>
      <c r="E21" s="86"/>
    </row>
    <row r="22" spans="1:5" x14ac:dyDescent="0.2">
      <c r="A22" s="20" t="s">
        <v>803</v>
      </c>
      <c r="B22" s="19" t="s">
        <v>635</v>
      </c>
      <c r="C22" s="153" t="s">
        <v>829</v>
      </c>
      <c r="D22" s="19" t="s">
        <v>635</v>
      </c>
      <c r="E22" s="86"/>
    </row>
    <row r="23" spans="1:5" x14ac:dyDescent="0.2">
      <c r="A23" s="20" t="s">
        <v>748</v>
      </c>
      <c r="B23" s="19" t="s">
        <v>635</v>
      </c>
      <c r="C23" s="153" t="s">
        <v>672</v>
      </c>
      <c r="D23" s="19" t="s">
        <v>635</v>
      </c>
      <c r="E23" s="86"/>
    </row>
    <row r="24" spans="1:5" x14ac:dyDescent="0.2">
      <c r="A24" s="20" t="s">
        <v>634</v>
      </c>
      <c r="B24" s="19" t="s">
        <v>635</v>
      </c>
      <c r="C24" s="153" t="s">
        <v>876</v>
      </c>
      <c r="D24" s="19" t="s">
        <v>635</v>
      </c>
      <c r="E24" s="86"/>
    </row>
    <row r="25" spans="1:5" x14ac:dyDescent="0.2">
      <c r="A25" s="167" t="s">
        <v>673</v>
      </c>
      <c r="B25" s="19" t="s">
        <v>635</v>
      </c>
      <c r="C25" s="29" t="s">
        <v>715</v>
      </c>
      <c r="D25" s="19" t="s">
        <v>635</v>
      </c>
      <c r="E25" s="86"/>
    </row>
    <row r="26" spans="1:5" x14ac:dyDescent="0.2">
      <c r="A26" s="17" t="s">
        <v>715</v>
      </c>
      <c r="B26" s="19" t="s">
        <v>635</v>
      </c>
      <c r="C26" s="153" t="s">
        <v>708</v>
      </c>
      <c r="D26" s="19" t="s">
        <v>635</v>
      </c>
      <c r="E26" s="86"/>
    </row>
    <row r="27" spans="1:5" x14ac:dyDescent="0.2">
      <c r="A27" s="20" t="s">
        <v>879</v>
      </c>
      <c r="B27" s="19" t="s">
        <v>635</v>
      </c>
      <c r="C27" s="17" t="s">
        <v>710</v>
      </c>
      <c r="D27" s="19" t="s">
        <v>635</v>
      </c>
      <c r="E27" s="86"/>
    </row>
    <row r="28" spans="1:5" x14ac:dyDescent="0.2">
      <c r="A28" s="20" t="s">
        <v>717</v>
      </c>
      <c r="B28" s="19" t="s">
        <v>635</v>
      </c>
      <c r="C28" s="20" t="s">
        <v>706</v>
      </c>
      <c r="D28" s="19" t="s">
        <v>635</v>
      </c>
      <c r="E28" s="86"/>
    </row>
    <row r="29" spans="1:5" x14ac:dyDescent="0.2">
      <c r="A29" s="20" t="s">
        <v>706</v>
      </c>
      <c r="B29" s="19" t="s">
        <v>635</v>
      </c>
      <c r="C29" s="17" t="s">
        <v>715</v>
      </c>
      <c r="D29" s="19" t="s">
        <v>635</v>
      </c>
      <c r="E29" s="86"/>
    </row>
    <row r="30" spans="1:5" x14ac:dyDescent="0.2">
      <c r="A30" s="167" t="s">
        <v>710</v>
      </c>
      <c r="B30" s="19" t="s">
        <v>635</v>
      </c>
      <c r="C30" s="17" t="s">
        <v>673</v>
      </c>
      <c r="D30" s="19" t="s">
        <v>635</v>
      </c>
      <c r="E30" s="86"/>
    </row>
    <row r="31" spans="1:5" x14ac:dyDescent="0.2">
      <c r="A31" s="167" t="s">
        <v>708</v>
      </c>
      <c r="B31" s="19" t="s">
        <v>635</v>
      </c>
      <c r="C31" s="20" t="s">
        <v>676</v>
      </c>
      <c r="D31" s="19" t="s">
        <v>635</v>
      </c>
      <c r="E31" s="86"/>
    </row>
    <row r="32" spans="1:5" x14ac:dyDescent="0.2">
      <c r="A32" s="167" t="s">
        <v>715</v>
      </c>
      <c r="B32" s="19" t="s">
        <v>635</v>
      </c>
      <c r="C32" s="20" t="s">
        <v>687</v>
      </c>
      <c r="D32" s="19" t="s">
        <v>635</v>
      </c>
      <c r="E32" s="86"/>
    </row>
    <row r="33" spans="1:5" x14ac:dyDescent="0.2">
      <c r="A33" s="153" t="s">
        <v>876</v>
      </c>
      <c r="B33" s="19" t="s">
        <v>635</v>
      </c>
      <c r="C33" s="17" t="s">
        <v>878</v>
      </c>
      <c r="D33" s="19" t="s">
        <v>635</v>
      </c>
      <c r="E33" s="86"/>
    </row>
    <row r="34" spans="1:5" x14ac:dyDescent="0.2">
      <c r="A34" s="153" t="s">
        <v>672</v>
      </c>
      <c r="B34" s="19" t="s">
        <v>635</v>
      </c>
      <c r="C34" s="20" t="s">
        <v>877</v>
      </c>
      <c r="D34" s="19" t="s">
        <v>635</v>
      </c>
      <c r="E34" s="86"/>
    </row>
    <row r="35" spans="1:5" x14ac:dyDescent="0.2">
      <c r="A35" s="153" t="s">
        <v>829</v>
      </c>
      <c r="B35" s="19" t="s">
        <v>635</v>
      </c>
      <c r="C35" s="17" t="s">
        <v>673</v>
      </c>
      <c r="D35" s="19" t="s">
        <v>635</v>
      </c>
      <c r="E35" s="86"/>
    </row>
    <row r="36" spans="1:5" x14ac:dyDescent="0.2">
      <c r="A36" s="153" t="s">
        <v>875</v>
      </c>
      <c r="B36" s="19" t="s">
        <v>635</v>
      </c>
      <c r="C36" s="17" t="s">
        <v>634</v>
      </c>
      <c r="D36" s="19" t="s">
        <v>635</v>
      </c>
      <c r="E36" s="86"/>
    </row>
    <row r="37" spans="1:5" x14ac:dyDescent="0.2">
      <c r="A37" s="153" t="s">
        <v>829</v>
      </c>
      <c r="B37" s="19" t="s">
        <v>635</v>
      </c>
      <c r="C37" s="20" t="s">
        <v>748</v>
      </c>
      <c r="D37" s="19" t="s">
        <v>635</v>
      </c>
      <c r="E37" s="86"/>
    </row>
    <row r="38" spans="1:5" x14ac:dyDescent="0.2">
      <c r="A38" s="153" t="s">
        <v>715</v>
      </c>
      <c r="B38" s="19" t="s">
        <v>635</v>
      </c>
      <c r="C38" s="20" t="s">
        <v>803</v>
      </c>
      <c r="D38" s="19" t="s">
        <v>635</v>
      </c>
      <c r="E38" s="86"/>
    </row>
    <row r="39" spans="1:5" x14ac:dyDescent="0.2">
      <c r="A39" s="153" t="s">
        <v>918</v>
      </c>
      <c r="B39" s="19" t="s">
        <v>635</v>
      </c>
      <c r="C39" s="17" t="s">
        <v>753</v>
      </c>
      <c r="D39" s="19" t="s">
        <v>635</v>
      </c>
      <c r="E39" s="86"/>
    </row>
    <row r="40" spans="1:5" x14ac:dyDescent="0.2">
      <c r="A40" s="153" t="s">
        <v>910</v>
      </c>
      <c r="B40" s="19" t="s">
        <v>635</v>
      </c>
      <c r="C40" s="20" t="s">
        <v>755</v>
      </c>
      <c r="D40" s="19" t="s">
        <v>635</v>
      </c>
      <c r="E40" s="86"/>
    </row>
    <row r="41" spans="1:5" x14ac:dyDescent="0.2">
      <c r="A41" s="153" t="s">
        <v>891</v>
      </c>
      <c r="B41" s="19" t="s">
        <v>635</v>
      </c>
      <c r="C41" s="167" t="s">
        <v>641</v>
      </c>
      <c r="D41" s="19" t="s">
        <v>635</v>
      </c>
      <c r="E41" s="86"/>
    </row>
    <row r="42" spans="1:5" x14ac:dyDescent="0.2">
      <c r="A42" s="167"/>
      <c r="B42" s="19"/>
      <c r="C42" s="167" t="s">
        <v>642</v>
      </c>
      <c r="D42" s="19" t="s">
        <v>643</v>
      </c>
      <c r="E42" s="86"/>
    </row>
    <row r="43" spans="1:5" x14ac:dyDescent="0.2">
      <c r="A43" s="167"/>
      <c r="B43" s="19"/>
      <c r="C43" s="20" t="s">
        <v>685</v>
      </c>
      <c r="D43" s="19" t="s">
        <v>649</v>
      </c>
      <c r="E43" s="86"/>
    </row>
    <row r="44" spans="1:5" ht="24.75" customHeight="1" x14ac:dyDescent="0.2">
      <c r="A44" s="167"/>
      <c r="B44" s="19"/>
      <c r="C44" s="20" t="s">
        <v>1071</v>
      </c>
      <c r="D44" s="19" t="s">
        <v>649</v>
      </c>
      <c r="E44" s="86"/>
    </row>
    <row r="45" spans="1:5" ht="15.75" customHeight="1" x14ac:dyDescent="0.2">
      <c r="A45" s="167"/>
      <c r="B45" s="19"/>
      <c r="C45" s="20" t="s">
        <v>1070</v>
      </c>
      <c r="D45" s="19" t="s">
        <v>649</v>
      </c>
      <c r="E45" s="86"/>
    </row>
    <row r="46" spans="1:5" x14ac:dyDescent="0.2">
      <c r="A46" s="167"/>
      <c r="B46" s="19"/>
      <c r="C46" s="20"/>
      <c r="D46" s="19"/>
      <c r="E46" s="86"/>
    </row>
    <row r="47" spans="1:5" ht="12.75" thickBot="1" x14ac:dyDescent="0.25">
      <c r="A47" s="167"/>
      <c r="B47" s="19"/>
      <c r="C47" s="20"/>
      <c r="D47" s="19"/>
      <c r="E47" s="86"/>
    </row>
    <row r="48" spans="1:5" ht="37.5" customHeight="1" thickBot="1" x14ac:dyDescent="0.25">
      <c r="A48" s="50" t="s">
        <v>16</v>
      </c>
      <c r="B48" s="134" t="s">
        <v>867</v>
      </c>
      <c r="C48" s="50" t="s">
        <v>16</v>
      </c>
      <c r="D48" s="134" t="s">
        <v>867</v>
      </c>
      <c r="E48" s="86"/>
    </row>
    <row r="49" spans="1:5" ht="12.75" thickBot="1" x14ac:dyDescent="0.25">
      <c r="A49" s="135" t="s">
        <v>12</v>
      </c>
      <c r="B49" s="136" t="s">
        <v>13</v>
      </c>
      <c r="C49" s="135" t="s">
        <v>12</v>
      </c>
      <c r="D49" s="136" t="s">
        <v>13</v>
      </c>
      <c r="E49" s="86"/>
    </row>
    <row r="50" spans="1:5" x14ac:dyDescent="0.2">
      <c r="A50" s="17" t="s">
        <v>748</v>
      </c>
      <c r="B50" s="19" t="s">
        <v>635</v>
      </c>
      <c r="C50" s="17" t="s">
        <v>634</v>
      </c>
      <c r="D50" s="18" t="s">
        <v>635</v>
      </c>
      <c r="E50" s="86"/>
    </row>
    <row r="51" spans="1:5" x14ac:dyDescent="0.2">
      <c r="A51" s="21" t="s">
        <v>772</v>
      </c>
      <c r="B51" s="23" t="s">
        <v>635</v>
      </c>
      <c r="C51" s="21" t="s">
        <v>682</v>
      </c>
      <c r="D51" s="22" t="s">
        <v>635</v>
      </c>
      <c r="E51" s="86"/>
    </row>
    <row r="52" spans="1:5" x14ac:dyDescent="0.2">
      <c r="A52" s="21" t="s">
        <v>682</v>
      </c>
      <c r="B52" s="23" t="s">
        <v>635</v>
      </c>
      <c r="C52" s="21" t="s">
        <v>772</v>
      </c>
      <c r="D52" s="22" t="s">
        <v>635</v>
      </c>
      <c r="E52" s="86"/>
    </row>
    <row r="53" spans="1:5" x14ac:dyDescent="0.2">
      <c r="A53" s="17" t="s">
        <v>634</v>
      </c>
      <c r="B53" s="19" t="s">
        <v>635</v>
      </c>
      <c r="C53" s="17" t="s">
        <v>748</v>
      </c>
      <c r="D53" s="19" t="s">
        <v>635</v>
      </c>
      <c r="E53" s="86"/>
    </row>
    <row r="54" spans="1:5" x14ac:dyDescent="0.2">
      <c r="A54" s="17"/>
      <c r="B54" s="18"/>
      <c r="C54" s="17"/>
      <c r="D54" s="19"/>
      <c r="E54" s="86"/>
    </row>
    <row r="55" spans="1:5" ht="12.75" thickBot="1" x14ac:dyDescent="0.25">
      <c r="A55" s="17"/>
      <c r="B55" s="18"/>
      <c r="C55" s="17"/>
      <c r="D55" s="19"/>
      <c r="E55" s="86"/>
    </row>
    <row r="56" spans="1:5" ht="36.75" thickBot="1" x14ac:dyDescent="0.25">
      <c r="A56" s="50" t="s">
        <v>16</v>
      </c>
      <c r="B56" s="134" t="s">
        <v>874</v>
      </c>
      <c r="C56" s="50" t="s">
        <v>16</v>
      </c>
      <c r="D56" s="134" t="s">
        <v>874</v>
      </c>
      <c r="E56" s="86"/>
    </row>
    <row r="57" spans="1:5" ht="12.75" thickBot="1" x14ac:dyDescent="0.25">
      <c r="A57" s="135" t="s">
        <v>12</v>
      </c>
      <c r="B57" s="136" t="s">
        <v>13</v>
      </c>
      <c r="C57" s="135" t="s">
        <v>12</v>
      </c>
      <c r="D57" s="136" t="s">
        <v>13</v>
      </c>
      <c r="E57" s="86"/>
    </row>
    <row r="58" spans="1:5" x14ac:dyDescent="0.2">
      <c r="A58" s="214" t="s">
        <v>753</v>
      </c>
      <c r="B58" s="28" t="s">
        <v>635</v>
      </c>
      <c r="C58" s="214" t="s">
        <v>748</v>
      </c>
      <c r="D58" s="168" t="s">
        <v>635</v>
      </c>
      <c r="E58" s="86"/>
    </row>
    <row r="59" spans="1:5" x14ac:dyDescent="0.2">
      <c r="A59" s="21" t="s">
        <v>750</v>
      </c>
      <c r="B59" s="23" t="s">
        <v>635</v>
      </c>
      <c r="C59" s="21" t="s">
        <v>750</v>
      </c>
      <c r="D59" s="22" t="s">
        <v>635</v>
      </c>
      <c r="E59" s="86"/>
    </row>
    <row r="60" spans="1:5" x14ac:dyDescent="0.2">
      <c r="A60" s="17" t="s">
        <v>748</v>
      </c>
      <c r="B60" s="19" t="s">
        <v>635</v>
      </c>
      <c r="C60" s="17" t="s">
        <v>753</v>
      </c>
      <c r="D60" s="19" t="s">
        <v>635</v>
      </c>
      <c r="E60" s="86"/>
    </row>
    <row r="61" spans="1:5" x14ac:dyDescent="0.2">
      <c r="A61" s="17"/>
      <c r="B61" s="213"/>
      <c r="C61" s="17"/>
      <c r="D61" s="212"/>
      <c r="E61" s="86"/>
    </row>
    <row r="62" spans="1:5" ht="12.75" thickBot="1" x14ac:dyDescent="0.25">
      <c r="A62" s="17"/>
      <c r="B62" s="213"/>
      <c r="C62" s="17"/>
      <c r="D62" s="212"/>
      <c r="E62" s="86"/>
    </row>
    <row r="63" spans="1:5" ht="24.75" thickBot="1" x14ac:dyDescent="0.25">
      <c r="A63" s="50" t="s">
        <v>16</v>
      </c>
      <c r="B63" s="134" t="s">
        <v>1033</v>
      </c>
      <c r="C63" s="50" t="s">
        <v>16</v>
      </c>
      <c r="D63" s="134" t="s">
        <v>1033</v>
      </c>
      <c r="E63" s="86"/>
    </row>
    <row r="64" spans="1:5" ht="12.75" thickBot="1" x14ac:dyDescent="0.25">
      <c r="A64" s="135" t="s">
        <v>12</v>
      </c>
      <c r="B64" s="136" t="s">
        <v>13</v>
      </c>
      <c r="C64" s="135" t="s">
        <v>12</v>
      </c>
      <c r="D64" s="136" t="s">
        <v>13</v>
      </c>
      <c r="E64" s="86"/>
    </row>
    <row r="65" spans="1:5" x14ac:dyDescent="0.2">
      <c r="A65" s="21" t="s">
        <v>710</v>
      </c>
      <c r="B65" s="23" t="s">
        <v>635</v>
      </c>
      <c r="C65" s="17" t="s">
        <v>876</v>
      </c>
      <c r="D65" s="19" t="s">
        <v>635</v>
      </c>
      <c r="E65" s="86"/>
    </row>
    <row r="66" spans="1:5" x14ac:dyDescent="0.2">
      <c r="A66" s="214" t="s">
        <v>876</v>
      </c>
      <c r="B66" s="28" t="s">
        <v>635</v>
      </c>
      <c r="C66" s="21" t="s">
        <v>710</v>
      </c>
      <c r="D66" s="22" t="s">
        <v>635</v>
      </c>
      <c r="E66" s="86"/>
    </row>
    <row r="67" spans="1:5" x14ac:dyDescent="0.2">
      <c r="A67" s="17"/>
      <c r="B67" s="19"/>
      <c r="C67" s="214" t="s">
        <v>706</v>
      </c>
      <c r="D67" s="168" t="s">
        <v>635</v>
      </c>
      <c r="E67" s="86"/>
    </row>
    <row r="68" spans="1:5" x14ac:dyDescent="0.2">
      <c r="A68" s="17"/>
      <c r="B68" s="213"/>
      <c r="C68" s="17"/>
      <c r="D68" s="212"/>
      <c r="E68" s="86"/>
    </row>
    <row r="69" spans="1:5" x14ac:dyDescent="0.2">
      <c r="A69" s="17"/>
      <c r="B69" s="18"/>
      <c r="C69" s="17"/>
      <c r="D69" s="19"/>
      <c r="E69" s="86"/>
    </row>
    <row r="70" spans="1:5" x14ac:dyDescent="0.2">
      <c r="A70" s="25"/>
      <c r="B70" s="152"/>
      <c r="C70" s="152"/>
      <c r="D70" s="152"/>
      <c r="E70" s="86"/>
    </row>
    <row r="71" spans="1:5" x14ac:dyDescent="0.2">
      <c r="A71" s="151"/>
      <c r="B71" s="152"/>
      <c r="C71" s="211"/>
      <c r="D71" s="91"/>
      <c r="E71" s="86"/>
    </row>
    <row r="72" spans="1:5" x14ac:dyDescent="0.2">
      <c r="A72" s="151"/>
      <c r="B72" s="152"/>
      <c r="C72" s="152"/>
      <c r="D72" s="152"/>
      <c r="E72" s="86"/>
    </row>
    <row r="73" spans="1:5" x14ac:dyDescent="0.2">
      <c r="A73" s="151"/>
      <c r="B73" s="152"/>
      <c r="C73" s="152"/>
      <c r="D73" s="152"/>
      <c r="E73" s="86"/>
    </row>
    <row r="74" spans="1:5" x14ac:dyDescent="0.2">
      <c r="A74" s="151"/>
      <c r="B74" s="152"/>
      <c r="C74" s="152"/>
      <c r="D74" s="152"/>
      <c r="E74" s="86"/>
    </row>
    <row r="75" spans="1:5" x14ac:dyDescent="0.2">
      <c r="A75" s="24"/>
      <c r="E75" s="86"/>
    </row>
    <row r="76" spans="1:5" x14ac:dyDescent="0.2">
      <c r="A76" s="24"/>
      <c r="E76" s="86"/>
    </row>
    <row r="77" spans="1:5" x14ac:dyDescent="0.2">
      <c r="A77" s="24"/>
      <c r="E77" s="86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560" spans="5:5" s="16" customFormat="1" ht="12.75" thickBot="1" x14ac:dyDescent="0.25">
      <c r="E560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E596"/>
  <sheetViews>
    <sheetView view="pageBreakPreview" zoomScale="115" zoomScaleNormal="80" zoomScaleSheetLayoutView="115" workbookViewId="0">
      <selection activeCell="C5" sqref="C5:D5"/>
    </sheetView>
  </sheetViews>
  <sheetFormatPr baseColWidth="10" defaultColWidth="31.42578125" defaultRowHeight="12" x14ac:dyDescent="0.2"/>
  <cols>
    <col min="1" max="1" width="33.7109375" style="126" customWidth="1"/>
    <col min="2" max="2" width="24.7109375" style="126" customWidth="1"/>
    <col min="3" max="3" width="33.7109375" style="126" customWidth="1"/>
    <col min="4" max="4" width="24.7109375" style="126" customWidth="1"/>
    <col min="5" max="5" width="30.42578125" style="141" bestFit="1" customWidth="1"/>
    <col min="6" max="16384" width="31.42578125" style="126"/>
  </cols>
  <sheetData>
    <row r="1" spans="1:5" s="125" customFormat="1" ht="12.75" thickBot="1" x14ac:dyDescent="0.25">
      <c r="A1" s="1" t="s">
        <v>0</v>
      </c>
      <c r="B1" s="2"/>
      <c r="C1" s="83"/>
      <c r="D1" s="83"/>
      <c r="E1" s="78" t="s">
        <v>124</v>
      </c>
    </row>
    <row r="2" spans="1:5" ht="12.75" thickBot="1" x14ac:dyDescent="0.25">
      <c r="A2" s="24"/>
      <c r="B2" s="3"/>
      <c r="C2" s="85"/>
      <c r="D2" s="85"/>
      <c r="E2" s="79" t="s">
        <v>659</v>
      </c>
    </row>
    <row r="3" spans="1:5" x14ac:dyDescent="0.2">
      <c r="A3" s="4" t="s">
        <v>1</v>
      </c>
      <c r="B3" s="5"/>
      <c r="C3" s="438">
        <v>2025</v>
      </c>
      <c r="D3" s="439"/>
      <c r="E3" s="80" t="s">
        <v>626</v>
      </c>
    </row>
    <row r="4" spans="1:5" ht="12.75" customHeight="1" x14ac:dyDescent="0.2">
      <c r="A4" s="6" t="s">
        <v>2</v>
      </c>
      <c r="B4" s="7"/>
      <c r="C4" s="369">
        <v>45759</v>
      </c>
      <c r="D4" s="370"/>
      <c r="E4" s="80" t="s">
        <v>660</v>
      </c>
    </row>
    <row r="5" spans="1:5" ht="12.75" customHeight="1" x14ac:dyDescent="0.2">
      <c r="A5" s="6" t="s">
        <v>3</v>
      </c>
      <c r="B5" s="7"/>
      <c r="C5" s="442">
        <v>45968</v>
      </c>
      <c r="D5" s="443"/>
      <c r="E5" s="80" t="s">
        <v>137</v>
      </c>
    </row>
    <row r="6" spans="1:5" x14ac:dyDescent="0.2">
      <c r="A6" s="6" t="s">
        <v>4</v>
      </c>
      <c r="B6" s="7"/>
      <c r="C6" s="425">
        <v>9</v>
      </c>
      <c r="D6" s="426"/>
      <c r="E6" s="80" t="s">
        <v>1048</v>
      </c>
    </row>
    <row r="7" spans="1:5" ht="12.75" thickBot="1" x14ac:dyDescent="0.25">
      <c r="A7" s="8" t="s">
        <v>5</v>
      </c>
      <c r="B7" s="9"/>
      <c r="C7" s="425">
        <v>712</v>
      </c>
      <c r="D7" s="426"/>
      <c r="E7" s="81" t="s">
        <v>1047</v>
      </c>
    </row>
    <row r="8" spans="1:5" ht="12.75" thickBot="1" x14ac:dyDescent="0.25">
      <c r="A8" s="8" t="s">
        <v>6</v>
      </c>
      <c r="B8" s="9"/>
      <c r="C8" s="425">
        <v>967</v>
      </c>
      <c r="D8" s="426"/>
      <c r="E8" s="78" t="s">
        <v>125</v>
      </c>
    </row>
    <row r="9" spans="1:5" ht="12.75" customHeight="1" x14ac:dyDescent="0.2">
      <c r="A9" s="8" t="s">
        <v>7</v>
      </c>
      <c r="B9" s="9"/>
      <c r="C9" s="427" t="s">
        <v>1055</v>
      </c>
      <c r="D9" s="428"/>
      <c r="E9" s="79" t="s">
        <v>1049</v>
      </c>
    </row>
    <row r="10" spans="1:5" ht="12.75" customHeight="1" x14ac:dyDescent="0.2">
      <c r="A10" s="8" t="s">
        <v>8</v>
      </c>
      <c r="B10" s="10"/>
      <c r="C10" s="427" t="s">
        <v>661</v>
      </c>
      <c r="D10" s="428"/>
      <c r="E10" s="80" t="s">
        <v>137</v>
      </c>
    </row>
    <row r="11" spans="1:5" ht="13.5" customHeight="1" thickBot="1" x14ac:dyDescent="0.25">
      <c r="A11" s="11" t="s">
        <v>9</v>
      </c>
      <c r="B11" s="12"/>
      <c r="C11" s="429" t="s">
        <v>1044</v>
      </c>
      <c r="D11" s="430"/>
      <c r="E11" s="80" t="s">
        <v>660</v>
      </c>
    </row>
    <row r="12" spans="1:5" x14ac:dyDescent="0.2">
      <c r="A12" s="127"/>
      <c r="B12" s="125"/>
      <c r="C12" s="125"/>
      <c r="D12" s="125"/>
      <c r="E12" s="80" t="s">
        <v>626</v>
      </c>
    </row>
    <row r="13" spans="1:5" ht="12.75" thickBot="1" x14ac:dyDescent="0.25">
      <c r="A13" s="128"/>
      <c r="B13" s="129"/>
      <c r="C13" s="129"/>
      <c r="D13" s="129"/>
      <c r="E13" s="80" t="s">
        <v>659</v>
      </c>
    </row>
    <row r="14" spans="1:5" ht="12.75" thickBot="1" x14ac:dyDescent="0.25">
      <c r="A14" s="375" t="s">
        <v>10</v>
      </c>
      <c r="B14" s="376"/>
      <c r="C14" s="375" t="s">
        <v>11</v>
      </c>
      <c r="D14" s="376"/>
      <c r="E14" s="81" t="s">
        <v>662</v>
      </c>
    </row>
    <row r="15" spans="1:5" ht="12.75" thickBot="1" x14ac:dyDescent="0.25">
      <c r="A15" s="56" t="s">
        <v>12</v>
      </c>
      <c r="B15" s="57" t="s">
        <v>13</v>
      </c>
      <c r="C15" s="323" t="s">
        <v>12</v>
      </c>
      <c r="D15" s="324" t="s">
        <v>13</v>
      </c>
      <c r="E15" s="42"/>
    </row>
    <row r="16" spans="1:5" x14ac:dyDescent="0.2">
      <c r="A16" s="130" t="s">
        <v>663</v>
      </c>
      <c r="B16" s="131" t="s">
        <v>635</v>
      </c>
      <c r="C16" s="130" t="s">
        <v>27</v>
      </c>
      <c r="D16" s="131" t="s">
        <v>26</v>
      </c>
      <c r="E16" s="86"/>
    </row>
    <row r="17" spans="1:5" x14ac:dyDescent="0.2">
      <c r="A17" s="205" t="s">
        <v>664</v>
      </c>
      <c r="B17" s="131" t="s">
        <v>635</v>
      </c>
      <c r="C17" s="130" t="s">
        <v>28</v>
      </c>
      <c r="D17" s="131" t="s">
        <v>26</v>
      </c>
      <c r="E17" s="86"/>
    </row>
    <row r="18" spans="1:5" x14ac:dyDescent="0.2">
      <c r="A18" s="206" t="s">
        <v>665</v>
      </c>
      <c r="B18" s="131" t="s">
        <v>635</v>
      </c>
      <c r="C18" s="130" t="s">
        <v>1045</v>
      </c>
      <c r="D18" s="131" t="s">
        <v>26</v>
      </c>
      <c r="E18" s="86"/>
    </row>
    <row r="19" spans="1:5" x14ac:dyDescent="0.2">
      <c r="A19" s="132" t="s">
        <v>666</v>
      </c>
      <c r="B19" s="131" t="s">
        <v>635</v>
      </c>
      <c r="C19" s="130" t="s">
        <v>28</v>
      </c>
      <c r="D19" s="131" t="s">
        <v>26</v>
      </c>
      <c r="E19" s="86"/>
    </row>
    <row r="20" spans="1:5" x14ac:dyDescent="0.2">
      <c r="A20" s="133" t="s">
        <v>667</v>
      </c>
      <c r="B20" s="131" t="s">
        <v>635</v>
      </c>
      <c r="C20" s="130" t="s">
        <v>1042</v>
      </c>
      <c r="D20" s="131" t="s">
        <v>26</v>
      </c>
      <c r="E20" s="86"/>
    </row>
    <row r="21" spans="1:5" ht="24" x14ac:dyDescent="0.2">
      <c r="A21" s="130" t="s">
        <v>668</v>
      </c>
      <c r="B21" s="131" t="s">
        <v>635</v>
      </c>
      <c r="C21" s="130" t="s">
        <v>1046</v>
      </c>
      <c r="D21" s="131" t="s">
        <v>26</v>
      </c>
      <c r="E21" s="86"/>
    </row>
    <row r="22" spans="1:5" x14ac:dyDescent="0.2">
      <c r="A22" s="132" t="s">
        <v>669</v>
      </c>
      <c r="B22" s="131" t="s">
        <v>635</v>
      </c>
      <c r="C22" s="130" t="s">
        <v>1072</v>
      </c>
      <c r="D22" s="131" t="s">
        <v>26</v>
      </c>
      <c r="E22" s="86"/>
    </row>
    <row r="23" spans="1:5" x14ac:dyDescent="0.2">
      <c r="A23" s="132" t="s">
        <v>670</v>
      </c>
      <c r="B23" s="131" t="s">
        <v>635</v>
      </c>
      <c r="C23" s="130" t="s">
        <v>1041</v>
      </c>
      <c r="D23" s="131" t="s">
        <v>26</v>
      </c>
      <c r="E23" s="86"/>
    </row>
    <row r="24" spans="1:5" x14ac:dyDescent="0.2">
      <c r="A24" s="130" t="s">
        <v>671</v>
      </c>
      <c r="B24" s="131" t="s">
        <v>635</v>
      </c>
      <c r="C24" s="130" t="s">
        <v>29</v>
      </c>
      <c r="D24" s="131" t="s">
        <v>26</v>
      </c>
      <c r="E24" s="86"/>
    </row>
    <row r="25" spans="1:5" x14ac:dyDescent="0.2">
      <c r="A25" s="132" t="s">
        <v>672</v>
      </c>
      <c r="B25" s="131" t="s">
        <v>635</v>
      </c>
      <c r="C25" s="130" t="s">
        <v>29</v>
      </c>
      <c r="D25" s="131" t="s">
        <v>30</v>
      </c>
      <c r="E25" s="86"/>
    </row>
    <row r="26" spans="1:5" x14ac:dyDescent="0.2">
      <c r="A26" s="130" t="s">
        <v>673</v>
      </c>
      <c r="B26" s="131" t="s">
        <v>635</v>
      </c>
      <c r="C26" s="133" t="s">
        <v>674</v>
      </c>
      <c r="D26" s="131" t="s">
        <v>675</v>
      </c>
      <c r="E26" s="86"/>
    </row>
    <row r="27" spans="1:5" x14ac:dyDescent="0.2">
      <c r="A27" s="130" t="s">
        <v>676</v>
      </c>
      <c r="B27" s="131" t="s">
        <v>635</v>
      </c>
      <c r="C27" s="133" t="s">
        <v>674</v>
      </c>
      <c r="D27" s="131" t="s">
        <v>677</v>
      </c>
      <c r="E27" s="86"/>
    </row>
    <row r="28" spans="1:5" x14ac:dyDescent="0.2">
      <c r="A28" s="130" t="s">
        <v>678</v>
      </c>
      <c r="B28" s="131" t="s">
        <v>635</v>
      </c>
      <c r="C28" s="130" t="s">
        <v>29</v>
      </c>
      <c r="D28" s="131" t="s">
        <v>677</v>
      </c>
      <c r="E28" s="86"/>
    </row>
    <row r="29" spans="1:5" x14ac:dyDescent="0.2">
      <c r="A29" s="130" t="s">
        <v>679</v>
      </c>
      <c r="B29" s="131" t="s">
        <v>635</v>
      </c>
      <c r="C29" s="130" t="s">
        <v>680</v>
      </c>
      <c r="D29" s="131" t="s">
        <v>677</v>
      </c>
      <c r="E29" s="86"/>
    </row>
    <row r="30" spans="1:5" x14ac:dyDescent="0.2">
      <c r="A30" s="130" t="s">
        <v>681</v>
      </c>
      <c r="B30" s="131" t="s">
        <v>635</v>
      </c>
      <c r="C30" s="130" t="s">
        <v>29</v>
      </c>
      <c r="D30" s="207" t="s">
        <v>649</v>
      </c>
      <c r="E30" s="86"/>
    </row>
    <row r="31" spans="1:5" x14ac:dyDescent="0.2">
      <c r="A31" s="130" t="s">
        <v>682</v>
      </c>
      <c r="B31" s="131" t="s">
        <v>635</v>
      </c>
      <c r="C31" s="130" t="s">
        <v>683</v>
      </c>
      <c r="D31" s="207" t="s">
        <v>649</v>
      </c>
      <c r="E31" s="86"/>
    </row>
    <row r="32" spans="1:5" x14ac:dyDescent="0.2">
      <c r="A32" s="130" t="s">
        <v>684</v>
      </c>
      <c r="B32" s="131" t="s">
        <v>635</v>
      </c>
      <c r="C32" s="130" t="s">
        <v>29</v>
      </c>
      <c r="D32" s="207" t="s">
        <v>649</v>
      </c>
      <c r="E32" s="86"/>
    </row>
    <row r="33" spans="1:5" x14ac:dyDescent="0.2">
      <c r="A33" s="130" t="s">
        <v>641</v>
      </c>
      <c r="B33" s="131" t="s">
        <v>635</v>
      </c>
      <c r="C33" s="126" t="s">
        <v>685</v>
      </c>
      <c r="D33" s="208" t="s">
        <v>649</v>
      </c>
      <c r="E33" s="86"/>
    </row>
    <row r="34" spans="1:5" x14ac:dyDescent="0.2">
      <c r="A34" s="130" t="s">
        <v>642</v>
      </c>
      <c r="B34" s="131" t="s">
        <v>635</v>
      </c>
      <c r="C34" s="133" t="s">
        <v>642</v>
      </c>
      <c r="D34" s="131" t="s">
        <v>643</v>
      </c>
      <c r="E34" s="86"/>
    </row>
    <row r="35" spans="1:5" x14ac:dyDescent="0.2">
      <c r="A35" s="130" t="s">
        <v>29</v>
      </c>
      <c r="B35" s="131" t="s">
        <v>658</v>
      </c>
      <c r="C35" s="130" t="s">
        <v>641</v>
      </c>
      <c r="D35" s="131" t="s">
        <v>643</v>
      </c>
      <c r="E35" s="86"/>
    </row>
    <row r="36" spans="1:5" x14ac:dyDescent="0.2">
      <c r="A36" s="130" t="s">
        <v>683</v>
      </c>
      <c r="B36" s="131" t="s">
        <v>658</v>
      </c>
      <c r="C36" s="130" t="s">
        <v>641</v>
      </c>
      <c r="D36" s="207" t="s">
        <v>635</v>
      </c>
      <c r="E36" s="86"/>
    </row>
    <row r="37" spans="1:5" x14ac:dyDescent="0.2">
      <c r="A37" s="130" t="s">
        <v>29</v>
      </c>
      <c r="B37" s="131" t="s">
        <v>658</v>
      </c>
      <c r="C37" s="130" t="s">
        <v>684</v>
      </c>
      <c r="D37" s="207" t="s">
        <v>635</v>
      </c>
      <c r="E37" s="86"/>
    </row>
    <row r="38" spans="1:5" x14ac:dyDescent="0.2">
      <c r="A38" s="130" t="s">
        <v>680</v>
      </c>
      <c r="B38" s="131" t="s">
        <v>658</v>
      </c>
      <c r="C38" s="130" t="s">
        <v>682</v>
      </c>
      <c r="D38" s="207" t="s">
        <v>635</v>
      </c>
      <c r="E38" s="86"/>
    </row>
    <row r="39" spans="1:5" x14ac:dyDescent="0.2">
      <c r="A39" s="130" t="s">
        <v>29</v>
      </c>
      <c r="B39" s="131" t="s">
        <v>658</v>
      </c>
      <c r="C39" s="130" t="s">
        <v>681</v>
      </c>
      <c r="D39" s="207" t="s">
        <v>635</v>
      </c>
      <c r="E39" s="86"/>
    </row>
    <row r="40" spans="1:5" x14ac:dyDescent="0.2">
      <c r="A40" s="130" t="s">
        <v>29</v>
      </c>
      <c r="B40" s="131" t="s">
        <v>675</v>
      </c>
      <c r="C40" s="130" t="s">
        <v>686</v>
      </c>
      <c r="D40" s="207" t="s">
        <v>635</v>
      </c>
      <c r="E40" s="86"/>
    </row>
    <row r="41" spans="1:5" x14ac:dyDescent="0.2">
      <c r="A41" s="130" t="s">
        <v>674</v>
      </c>
      <c r="B41" s="131" t="s">
        <v>675</v>
      </c>
      <c r="C41" s="130" t="s">
        <v>687</v>
      </c>
      <c r="D41" s="207" t="s">
        <v>635</v>
      </c>
      <c r="E41" s="86"/>
    </row>
    <row r="42" spans="1:5" x14ac:dyDescent="0.2">
      <c r="A42" s="130" t="s">
        <v>29</v>
      </c>
      <c r="B42" s="131" t="s">
        <v>30</v>
      </c>
      <c r="C42" s="130" t="s">
        <v>673</v>
      </c>
      <c r="D42" s="207" t="s">
        <v>635</v>
      </c>
      <c r="E42" s="86"/>
    </row>
    <row r="43" spans="1:5" x14ac:dyDescent="0.2">
      <c r="A43" s="130" t="s">
        <v>29</v>
      </c>
      <c r="B43" s="131" t="s">
        <v>26</v>
      </c>
      <c r="C43" s="130" t="s">
        <v>688</v>
      </c>
      <c r="D43" s="131" t="s">
        <v>635</v>
      </c>
      <c r="E43" s="86"/>
    </row>
    <row r="44" spans="1:5" x14ac:dyDescent="0.2">
      <c r="A44" s="130" t="s">
        <v>1041</v>
      </c>
      <c r="B44" s="131" t="s">
        <v>26</v>
      </c>
      <c r="C44" s="130" t="s">
        <v>676</v>
      </c>
      <c r="D44" s="131" t="s">
        <v>635</v>
      </c>
      <c r="E44" s="86"/>
    </row>
    <row r="45" spans="1:5" x14ac:dyDescent="0.2">
      <c r="A45" s="130" t="s">
        <v>1072</v>
      </c>
      <c r="B45" s="131" t="s">
        <v>26</v>
      </c>
      <c r="C45" s="130" t="s">
        <v>665</v>
      </c>
      <c r="D45" s="131" t="s">
        <v>635</v>
      </c>
      <c r="E45" s="86"/>
    </row>
    <row r="46" spans="1:5" x14ac:dyDescent="0.2">
      <c r="A46" s="130" t="s">
        <v>1046</v>
      </c>
      <c r="B46" s="131" t="s">
        <v>26</v>
      </c>
      <c r="C46" s="133" t="s">
        <v>689</v>
      </c>
      <c r="D46" s="131" t="s">
        <v>635</v>
      </c>
      <c r="E46" s="86"/>
    </row>
    <row r="47" spans="1:5" x14ac:dyDescent="0.2">
      <c r="A47" s="130" t="s">
        <v>1042</v>
      </c>
      <c r="B47" s="131" t="s">
        <v>26</v>
      </c>
      <c r="C47" s="132" t="s">
        <v>670</v>
      </c>
      <c r="D47" s="131" t="s">
        <v>635</v>
      </c>
      <c r="E47" s="86"/>
    </row>
    <row r="48" spans="1:5" x14ac:dyDescent="0.2">
      <c r="A48" s="130" t="s">
        <v>1043</v>
      </c>
      <c r="B48" s="131" t="s">
        <v>26</v>
      </c>
      <c r="C48" s="132" t="s">
        <v>690</v>
      </c>
      <c r="D48" s="131" t="s">
        <v>635</v>
      </c>
      <c r="E48" s="86"/>
    </row>
    <row r="49" spans="1:5" x14ac:dyDescent="0.2">
      <c r="A49" s="130" t="s">
        <v>28</v>
      </c>
      <c r="B49" s="131" t="s">
        <v>26</v>
      </c>
      <c r="C49" s="132" t="s">
        <v>665</v>
      </c>
      <c r="D49" s="131" t="s">
        <v>635</v>
      </c>
      <c r="E49" s="86"/>
    </row>
    <row r="50" spans="1:5" x14ac:dyDescent="0.2">
      <c r="A50" s="130" t="s">
        <v>27</v>
      </c>
      <c r="B50" s="131" t="s">
        <v>26</v>
      </c>
      <c r="C50" s="132" t="s">
        <v>664</v>
      </c>
      <c r="D50" s="131" t="s">
        <v>635</v>
      </c>
      <c r="E50" s="86"/>
    </row>
    <row r="51" spans="1:5" x14ac:dyDescent="0.2">
      <c r="A51" s="130"/>
      <c r="B51" s="131"/>
      <c r="C51" s="132" t="s">
        <v>691</v>
      </c>
      <c r="D51" s="131" t="s">
        <v>635</v>
      </c>
      <c r="E51" s="86"/>
    </row>
    <row r="52" spans="1:5" x14ac:dyDescent="0.2">
      <c r="A52" s="130"/>
      <c r="B52" s="131"/>
      <c r="C52" s="132" t="s">
        <v>692</v>
      </c>
      <c r="D52" s="131" t="s">
        <v>635</v>
      </c>
      <c r="E52" s="86"/>
    </row>
    <row r="53" spans="1:5" x14ac:dyDescent="0.2">
      <c r="A53" s="130"/>
      <c r="B53" s="131"/>
      <c r="C53" s="132"/>
      <c r="D53" s="131"/>
      <c r="E53" s="86"/>
    </row>
    <row r="54" spans="1:5" ht="12.75" thickBot="1" x14ac:dyDescent="0.25">
      <c r="A54" s="130"/>
      <c r="B54" s="131"/>
      <c r="C54" s="132"/>
      <c r="D54" s="131"/>
      <c r="E54" s="86"/>
    </row>
    <row r="55" spans="1:5" ht="12.75" thickBot="1" x14ac:dyDescent="0.25">
      <c r="A55" s="431" t="s">
        <v>1050</v>
      </c>
      <c r="B55" s="432"/>
      <c r="C55" s="433"/>
      <c r="D55" s="434"/>
      <c r="E55" s="86"/>
    </row>
    <row r="56" spans="1:5" x14ac:dyDescent="0.2">
      <c r="A56" s="317" t="s">
        <v>1051</v>
      </c>
      <c r="B56" s="318"/>
      <c r="C56" s="427" t="s">
        <v>661</v>
      </c>
      <c r="D56" s="428"/>
      <c r="E56" s="86"/>
    </row>
    <row r="57" spans="1:5" ht="12.75" thickBot="1" x14ac:dyDescent="0.25">
      <c r="A57" s="319" t="s">
        <v>1052</v>
      </c>
      <c r="B57" s="320"/>
      <c r="C57" s="429" t="s">
        <v>1054</v>
      </c>
      <c r="D57" s="430"/>
      <c r="E57" s="86"/>
    </row>
    <row r="58" spans="1:5" ht="12.75" thickBot="1" x14ac:dyDescent="0.25">
      <c r="A58" s="375" t="s">
        <v>10</v>
      </c>
      <c r="B58" s="376"/>
      <c r="C58" s="375" t="s">
        <v>11</v>
      </c>
      <c r="D58" s="376"/>
      <c r="E58" s="86"/>
    </row>
    <row r="59" spans="1:5" ht="12.75" thickBot="1" x14ac:dyDescent="0.25">
      <c r="A59" s="56" t="s">
        <v>12</v>
      </c>
      <c r="B59" s="57" t="s">
        <v>13</v>
      </c>
      <c r="C59" s="56" t="s">
        <v>12</v>
      </c>
      <c r="D59" s="57" t="s">
        <v>13</v>
      </c>
      <c r="E59" s="86"/>
    </row>
    <row r="60" spans="1:5" x14ac:dyDescent="0.2">
      <c r="A60" s="130" t="s">
        <v>663</v>
      </c>
      <c r="B60" s="131" t="s">
        <v>635</v>
      </c>
      <c r="C60" s="322" t="s">
        <v>1053</v>
      </c>
      <c r="D60" s="321" t="s">
        <v>26</v>
      </c>
      <c r="E60" s="86"/>
    </row>
    <row r="61" spans="1:5" x14ac:dyDescent="0.2">
      <c r="A61" s="205" t="s">
        <v>664</v>
      </c>
      <c r="B61" s="131" t="s">
        <v>635</v>
      </c>
      <c r="C61" s="130" t="s">
        <v>28</v>
      </c>
      <c r="D61" s="131" t="s">
        <v>26</v>
      </c>
      <c r="E61" s="86"/>
    </row>
    <row r="62" spans="1:5" x14ac:dyDescent="0.2">
      <c r="A62" s="206" t="s">
        <v>665</v>
      </c>
      <c r="B62" s="131" t="s">
        <v>635</v>
      </c>
      <c r="C62" s="130" t="s">
        <v>1045</v>
      </c>
      <c r="D62" s="131" t="s">
        <v>26</v>
      </c>
      <c r="E62" s="86"/>
    </row>
    <row r="63" spans="1:5" x14ac:dyDescent="0.2">
      <c r="A63" s="132" t="s">
        <v>666</v>
      </c>
      <c r="B63" s="131" t="s">
        <v>635</v>
      </c>
      <c r="C63" s="130" t="s">
        <v>28</v>
      </c>
      <c r="D63" s="131" t="s">
        <v>26</v>
      </c>
      <c r="E63" s="86"/>
    </row>
    <row r="64" spans="1:5" x14ac:dyDescent="0.2">
      <c r="A64" s="133" t="s">
        <v>667</v>
      </c>
      <c r="B64" s="131" t="s">
        <v>635</v>
      </c>
      <c r="C64" s="130" t="s">
        <v>1042</v>
      </c>
      <c r="D64" s="131" t="s">
        <v>26</v>
      </c>
      <c r="E64" s="86"/>
    </row>
    <row r="65" spans="1:5" ht="24" x14ac:dyDescent="0.2">
      <c r="A65" s="130" t="s">
        <v>668</v>
      </c>
      <c r="B65" s="131" t="s">
        <v>635</v>
      </c>
      <c r="C65" s="130" t="s">
        <v>1046</v>
      </c>
      <c r="D65" s="131" t="s">
        <v>26</v>
      </c>
      <c r="E65" s="86"/>
    </row>
    <row r="66" spans="1:5" x14ac:dyDescent="0.2">
      <c r="A66" s="132" t="s">
        <v>669</v>
      </c>
      <c r="B66" s="131" t="s">
        <v>635</v>
      </c>
      <c r="C66" s="130" t="s">
        <v>1072</v>
      </c>
      <c r="D66" s="131" t="s">
        <v>26</v>
      </c>
      <c r="E66" s="86"/>
    </row>
    <row r="67" spans="1:5" x14ac:dyDescent="0.2">
      <c r="A67" s="132" t="s">
        <v>670</v>
      </c>
      <c r="B67" s="131" t="s">
        <v>635</v>
      </c>
      <c r="C67" s="130" t="s">
        <v>1041</v>
      </c>
      <c r="D67" s="131" t="s">
        <v>26</v>
      </c>
      <c r="E67" s="86"/>
    </row>
    <row r="68" spans="1:5" x14ac:dyDescent="0.2">
      <c r="A68" s="130" t="s">
        <v>671</v>
      </c>
      <c r="B68" s="131" t="s">
        <v>635</v>
      </c>
      <c r="C68" s="130" t="s">
        <v>29</v>
      </c>
      <c r="D68" s="131" t="s">
        <v>26</v>
      </c>
      <c r="E68" s="86"/>
    </row>
    <row r="69" spans="1:5" x14ac:dyDescent="0.2">
      <c r="A69" s="132" t="s">
        <v>672</v>
      </c>
      <c r="B69" s="131" t="s">
        <v>635</v>
      </c>
      <c r="C69" s="130" t="s">
        <v>29</v>
      </c>
      <c r="D69" s="131" t="s">
        <v>30</v>
      </c>
      <c r="E69" s="86"/>
    </row>
    <row r="70" spans="1:5" x14ac:dyDescent="0.2">
      <c r="A70" s="130" t="s">
        <v>673</v>
      </c>
      <c r="B70" s="131" t="s">
        <v>635</v>
      </c>
      <c r="C70" s="133" t="s">
        <v>674</v>
      </c>
      <c r="D70" s="131" t="s">
        <v>675</v>
      </c>
      <c r="E70" s="86"/>
    </row>
    <row r="71" spans="1:5" s="140" customFormat="1" x14ac:dyDescent="0.2">
      <c r="A71" s="130" t="s">
        <v>676</v>
      </c>
      <c r="B71" s="131" t="s">
        <v>635</v>
      </c>
      <c r="C71" s="133" t="s">
        <v>674</v>
      </c>
      <c r="D71" s="131" t="s">
        <v>677</v>
      </c>
      <c r="E71" s="86"/>
    </row>
    <row r="72" spans="1:5" x14ac:dyDescent="0.2">
      <c r="A72" s="130" t="s">
        <v>678</v>
      </c>
      <c r="B72" s="131" t="s">
        <v>635</v>
      </c>
      <c r="C72" s="130" t="s">
        <v>29</v>
      </c>
      <c r="D72" s="131" t="s">
        <v>677</v>
      </c>
      <c r="E72" s="86"/>
    </row>
    <row r="73" spans="1:5" x14ac:dyDescent="0.2">
      <c r="A73" s="130" t="s">
        <v>679</v>
      </c>
      <c r="B73" s="131" t="s">
        <v>635</v>
      </c>
      <c r="C73" s="130" t="s">
        <v>680</v>
      </c>
      <c r="D73" s="131" t="s">
        <v>677</v>
      </c>
      <c r="E73" s="86"/>
    </row>
    <row r="74" spans="1:5" x14ac:dyDescent="0.2">
      <c r="A74" s="130" t="s">
        <v>681</v>
      </c>
      <c r="B74" s="131" t="s">
        <v>635</v>
      </c>
      <c r="C74" s="130" t="s">
        <v>29</v>
      </c>
      <c r="D74" s="207" t="s">
        <v>649</v>
      </c>
      <c r="E74" s="86"/>
    </row>
    <row r="75" spans="1:5" x14ac:dyDescent="0.2">
      <c r="A75" s="130" t="s">
        <v>682</v>
      </c>
      <c r="B75" s="131" t="s">
        <v>635</v>
      </c>
      <c r="C75" s="130" t="s">
        <v>683</v>
      </c>
      <c r="D75" s="207" t="s">
        <v>649</v>
      </c>
      <c r="E75" s="86"/>
    </row>
    <row r="76" spans="1:5" x14ac:dyDescent="0.2">
      <c r="A76" s="130" t="s">
        <v>684</v>
      </c>
      <c r="B76" s="131" t="s">
        <v>635</v>
      </c>
      <c r="C76" s="130" t="s">
        <v>29</v>
      </c>
      <c r="D76" s="207" t="s">
        <v>649</v>
      </c>
      <c r="E76" s="86"/>
    </row>
    <row r="77" spans="1:5" x14ac:dyDescent="0.2">
      <c r="A77" s="130" t="s">
        <v>641</v>
      </c>
      <c r="B77" s="131" t="s">
        <v>635</v>
      </c>
      <c r="C77" s="126" t="s">
        <v>685</v>
      </c>
      <c r="D77" s="208" t="s">
        <v>649</v>
      </c>
      <c r="E77" s="86"/>
    </row>
    <row r="78" spans="1:5" x14ac:dyDescent="0.2">
      <c r="A78" s="130" t="s">
        <v>642</v>
      </c>
      <c r="B78" s="131" t="s">
        <v>635</v>
      </c>
      <c r="C78" s="133" t="s">
        <v>642</v>
      </c>
      <c r="D78" s="131" t="s">
        <v>643</v>
      </c>
      <c r="E78" s="86"/>
    </row>
    <row r="79" spans="1:5" x14ac:dyDescent="0.2">
      <c r="A79" s="130" t="s">
        <v>29</v>
      </c>
      <c r="B79" s="131" t="s">
        <v>658</v>
      </c>
      <c r="C79" s="130" t="s">
        <v>641</v>
      </c>
      <c r="D79" s="131" t="s">
        <v>643</v>
      </c>
    </row>
    <row r="80" spans="1:5" x14ac:dyDescent="0.2">
      <c r="A80" s="130" t="s">
        <v>683</v>
      </c>
      <c r="B80" s="131" t="s">
        <v>658</v>
      </c>
      <c r="C80" s="130" t="s">
        <v>641</v>
      </c>
      <c r="D80" s="207" t="s">
        <v>635</v>
      </c>
    </row>
    <row r="81" spans="1:4" x14ac:dyDescent="0.2">
      <c r="A81" s="130" t="s">
        <v>29</v>
      </c>
      <c r="B81" s="131" t="s">
        <v>658</v>
      </c>
      <c r="C81" s="130" t="s">
        <v>684</v>
      </c>
      <c r="D81" s="207" t="s">
        <v>635</v>
      </c>
    </row>
    <row r="82" spans="1:4" x14ac:dyDescent="0.2">
      <c r="A82" s="130" t="s">
        <v>680</v>
      </c>
      <c r="B82" s="131" t="s">
        <v>658</v>
      </c>
      <c r="C82" s="130" t="s">
        <v>682</v>
      </c>
      <c r="D82" s="207" t="s">
        <v>635</v>
      </c>
    </row>
    <row r="83" spans="1:4" x14ac:dyDescent="0.2">
      <c r="A83" s="130" t="s">
        <v>29</v>
      </c>
      <c r="B83" s="131" t="s">
        <v>658</v>
      </c>
      <c r="C83" s="130" t="s">
        <v>681</v>
      </c>
      <c r="D83" s="207" t="s">
        <v>635</v>
      </c>
    </row>
    <row r="84" spans="1:4" x14ac:dyDescent="0.2">
      <c r="A84" s="130" t="s">
        <v>29</v>
      </c>
      <c r="B84" s="131" t="s">
        <v>675</v>
      </c>
      <c r="C84" s="130" t="s">
        <v>686</v>
      </c>
      <c r="D84" s="207" t="s">
        <v>635</v>
      </c>
    </row>
    <row r="85" spans="1:4" x14ac:dyDescent="0.2">
      <c r="A85" s="130" t="s">
        <v>674</v>
      </c>
      <c r="B85" s="131" t="s">
        <v>675</v>
      </c>
      <c r="C85" s="130" t="s">
        <v>687</v>
      </c>
      <c r="D85" s="207" t="s">
        <v>635</v>
      </c>
    </row>
    <row r="86" spans="1:4" x14ac:dyDescent="0.2">
      <c r="A86" s="130" t="s">
        <v>29</v>
      </c>
      <c r="B86" s="131" t="s">
        <v>30</v>
      </c>
      <c r="C86" s="130" t="s">
        <v>673</v>
      </c>
      <c r="D86" s="207" t="s">
        <v>635</v>
      </c>
    </row>
    <row r="87" spans="1:4" x14ac:dyDescent="0.2">
      <c r="A87" s="130" t="s">
        <v>29</v>
      </c>
      <c r="B87" s="131" t="s">
        <v>26</v>
      </c>
      <c r="C87" s="130" t="s">
        <v>688</v>
      </c>
      <c r="D87" s="131" t="s">
        <v>635</v>
      </c>
    </row>
    <row r="88" spans="1:4" x14ac:dyDescent="0.2">
      <c r="A88" s="130" t="s">
        <v>1041</v>
      </c>
      <c r="B88" s="131" t="s">
        <v>26</v>
      </c>
      <c r="C88" s="130" t="s">
        <v>676</v>
      </c>
      <c r="D88" s="131" t="s">
        <v>635</v>
      </c>
    </row>
    <row r="89" spans="1:4" x14ac:dyDescent="0.2">
      <c r="A89" s="130" t="s">
        <v>1072</v>
      </c>
      <c r="B89" s="131" t="s">
        <v>26</v>
      </c>
      <c r="C89" s="130" t="s">
        <v>665</v>
      </c>
      <c r="D89" s="131" t="s">
        <v>635</v>
      </c>
    </row>
    <row r="90" spans="1:4" x14ac:dyDescent="0.2">
      <c r="A90" s="130" t="s">
        <v>1046</v>
      </c>
      <c r="B90" s="131" t="s">
        <v>26</v>
      </c>
      <c r="C90" s="133" t="s">
        <v>689</v>
      </c>
      <c r="D90" s="131" t="s">
        <v>635</v>
      </c>
    </row>
    <row r="91" spans="1:4" x14ac:dyDescent="0.2">
      <c r="A91" s="130" t="s">
        <v>1042</v>
      </c>
      <c r="B91" s="131" t="s">
        <v>26</v>
      </c>
      <c r="C91" s="132" t="s">
        <v>670</v>
      </c>
      <c r="D91" s="131" t="s">
        <v>635</v>
      </c>
    </row>
    <row r="92" spans="1:4" x14ac:dyDescent="0.2">
      <c r="A92" s="130" t="s">
        <v>1043</v>
      </c>
      <c r="B92" s="131" t="s">
        <v>26</v>
      </c>
      <c r="C92" s="132" t="s">
        <v>690</v>
      </c>
      <c r="D92" s="131" t="s">
        <v>635</v>
      </c>
    </row>
    <row r="93" spans="1:4" x14ac:dyDescent="0.2">
      <c r="A93" s="130" t="s">
        <v>28</v>
      </c>
      <c r="B93" s="131" t="s">
        <v>26</v>
      </c>
      <c r="C93" s="132" t="s">
        <v>665</v>
      </c>
      <c r="D93" s="131" t="s">
        <v>635</v>
      </c>
    </row>
    <row r="94" spans="1:4" x14ac:dyDescent="0.2">
      <c r="A94" s="139" t="s">
        <v>1053</v>
      </c>
      <c r="B94" s="138" t="s">
        <v>26</v>
      </c>
      <c r="C94" s="132" t="s">
        <v>664</v>
      </c>
      <c r="D94" s="131" t="s">
        <v>635</v>
      </c>
    </row>
    <row r="95" spans="1:4" x14ac:dyDescent="0.2">
      <c r="A95" s="130"/>
      <c r="B95" s="131"/>
      <c r="C95" s="132" t="s">
        <v>691</v>
      </c>
      <c r="D95" s="131" t="s">
        <v>635</v>
      </c>
    </row>
    <row r="96" spans="1:4" ht="12.75" customHeight="1" x14ac:dyDescent="0.2">
      <c r="A96" s="130"/>
      <c r="B96" s="131"/>
      <c r="C96" s="132" t="s">
        <v>692</v>
      </c>
      <c r="D96" s="131" t="s">
        <v>635</v>
      </c>
    </row>
    <row r="97" spans="1:4" ht="12.75" customHeight="1" x14ac:dyDescent="0.2">
      <c r="A97" s="315"/>
      <c r="B97" s="316"/>
      <c r="C97" s="205"/>
      <c r="D97" s="316"/>
    </row>
    <row r="98" spans="1:4" ht="12.75" thickBot="1" x14ac:dyDescent="0.25">
      <c r="A98" s="315"/>
      <c r="B98" s="316"/>
      <c r="C98" s="205"/>
      <c r="D98" s="316"/>
    </row>
    <row r="99" spans="1:4" ht="24.75" thickBot="1" x14ac:dyDescent="0.25">
      <c r="A99" s="50" t="s">
        <v>16</v>
      </c>
      <c r="B99" s="134" t="s">
        <v>693</v>
      </c>
      <c r="C99" s="50" t="s">
        <v>16</v>
      </c>
      <c r="D99" s="134" t="s">
        <v>694</v>
      </c>
    </row>
    <row r="100" spans="1:4" ht="12.75" thickBot="1" x14ac:dyDescent="0.25">
      <c r="A100" s="135" t="s">
        <v>12</v>
      </c>
      <c r="B100" s="136" t="s">
        <v>13</v>
      </c>
      <c r="C100" s="135" t="s">
        <v>12</v>
      </c>
      <c r="D100" s="136" t="s">
        <v>13</v>
      </c>
    </row>
    <row r="101" spans="1:4" x14ac:dyDescent="0.2">
      <c r="A101" s="133" t="s">
        <v>676</v>
      </c>
      <c r="B101" s="131" t="s">
        <v>635</v>
      </c>
      <c r="C101" s="130" t="s">
        <v>681</v>
      </c>
      <c r="D101" s="131" t="s">
        <v>635</v>
      </c>
    </row>
    <row r="102" spans="1:4" x14ac:dyDescent="0.2">
      <c r="A102" s="137" t="s">
        <v>687</v>
      </c>
      <c r="B102" s="138" t="s">
        <v>635</v>
      </c>
      <c r="C102" s="139" t="s">
        <v>679</v>
      </c>
      <c r="D102" s="138" t="s">
        <v>635</v>
      </c>
    </row>
    <row r="103" spans="1:4" x14ac:dyDescent="0.2">
      <c r="A103" s="133" t="s">
        <v>679</v>
      </c>
      <c r="B103" s="131" t="s">
        <v>635</v>
      </c>
      <c r="C103" s="130" t="s">
        <v>687</v>
      </c>
      <c r="D103" s="131" t="s">
        <v>635</v>
      </c>
    </row>
    <row r="104" spans="1:4" x14ac:dyDescent="0.2">
      <c r="A104" s="130"/>
      <c r="B104" s="131"/>
      <c r="C104" s="130"/>
      <c r="D104" s="131"/>
    </row>
    <row r="105" spans="1:4" ht="12.75" thickBot="1" x14ac:dyDescent="0.25">
      <c r="A105" s="130"/>
      <c r="B105" s="131"/>
      <c r="C105" s="130"/>
      <c r="D105" s="131"/>
    </row>
    <row r="106" spans="1:4" ht="24.75" thickBot="1" x14ac:dyDescent="0.25">
      <c r="A106" s="50" t="s">
        <v>16</v>
      </c>
      <c r="B106" s="134" t="s">
        <v>695</v>
      </c>
      <c r="C106" s="130"/>
      <c r="D106" s="131"/>
    </row>
    <row r="107" spans="1:4" ht="12.75" thickBot="1" x14ac:dyDescent="0.25">
      <c r="A107" s="135" t="s">
        <v>12</v>
      </c>
      <c r="B107" s="136" t="s">
        <v>13</v>
      </c>
      <c r="C107" s="130"/>
      <c r="D107" s="131"/>
    </row>
    <row r="108" spans="1:4" x14ac:dyDescent="0.2">
      <c r="A108" s="133" t="s">
        <v>665</v>
      </c>
      <c r="B108" s="131" t="s">
        <v>635</v>
      </c>
      <c r="C108" s="130"/>
      <c r="D108" s="131"/>
    </row>
    <row r="109" spans="1:4" x14ac:dyDescent="0.2">
      <c r="A109" s="137" t="s">
        <v>690</v>
      </c>
      <c r="B109" s="138" t="s">
        <v>635</v>
      </c>
      <c r="C109" s="130"/>
      <c r="D109" s="131"/>
    </row>
    <row r="110" spans="1:4" x14ac:dyDescent="0.2">
      <c r="A110" s="137" t="s">
        <v>665</v>
      </c>
      <c r="B110" s="138" t="s">
        <v>635</v>
      </c>
      <c r="C110" s="130"/>
      <c r="D110" s="131"/>
    </row>
    <row r="111" spans="1:4" ht="24" x14ac:dyDescent="0.2">
      <c r="A111" s="137" t="s">
        <v>668</v>
      </c>
      <c r="B111" s="138" t="s">
        <v>635</v>
      </c>
      <c r="C111" s="130"/>
      <c r="D111" s="131"/>
    </row>
    <row r="112" spans="1:4" x14ac:dyDescent="0.2">
      <c r="A112" s="133" t="s">
        <v>669</v>
      </c>
      <c r="B112" s="131" t="s">
        <v>635</v>
      </c>
      <c r="C112" s="130"/>
      <c r="D112" s="131"/>
    </row>
    <row r="113" spans="1:4" x14ac:dyDescent="0.2">
      <c r="A113" s="130"/>
      <c r="B113" s="131"/>
      <c r="C113" s="130"/>
      <c r="D113" s="131"/>
    </row>
    <row r="114" spans="1:4" x14ac:dyDescent="0.2">
      <c r="A114" s="130"/>
      <c r="B114" s="131"/>
      <c r="C114" s="130"/>
      <c r="D114" s="131"/>
    </row>
    <row r="115" spans="1:4" x14ac:dyDescent="0.2">
      <c r="A115" s="142"/>
    </row>
    <row r="116" spans="1:4" x14ac:dyDescent="0.2">
      <c r="A116" s="142"/>
    </row>
    <row r="117" spans="1:4" x14ac:dyDescent="0.2">
      <c r="A117" s="142"/>
    </row>
    <row r="118" spans="1:4" x14ac:dyDescent="0.2">
      <c r="A118" s="142"/>
    </row>
    <row r="119" spans="1:4" x14ac:dyDescent="0.2">
      <c r="A119" s="142"/>
    </row>
    <row r="120" spans="1:4" x14ac:dyDescent="0.2">
      <c r="A120" s="142"/>
    </row>
    <row r="121" spans="1:4" x14ac:dyDescent="0.2">
      <c r="A121" s="142"/>
    </row>
    <row r="122" spans="1:4" x14ac:dyDescent="0.2">
      <c r="A122" s="142"/>
    </row>
    <row r="123" spans="1:4" x14ac:dyDescent="0.2">
      <c r="A123" s="142"/>
    </row>
    <row r="124" spans="1:4" x14ac:dyDescent="0.2">
      <c r="A124" s="142"/>
    </row>
    <row r="558" spans="1:5" s="129" customFormat="1" ht="12.75" thickBot="1" x14ac:dyDescent="0.25">
      <c r="A558" s="126"/>
      <c r="B558" s="126"/>
      <c r="C558" s="126"/>
      <c r="D558" s="126"/>
      <c r="E558" s="143"/>
    </row>
    <row r="596" spans="1:4" ht="12.75" thickBot="1" x14ac:dyDescent="0.25">
      <c r="A596" s="129"/>
      <c r="B596" s="129"/>
      <c r="C596" s="129"/>
      <c r="D596" s="129"/>
    </row>
  </sheetData>
  <mergeCells count="16">
    <mergeCell ref="A58:B58"/>
    <mergeCell ref="A55:D55"/>
    <mergeCell ref="C57:D57"/>
    <mergeCell ref="C58:D58"/>
    <mergeCell ref="C56:D56"/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4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D5" sqref="D5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7.28515625" style="64" customWidth="1"/>
    <col min="6" max="7" width="14.5703125" style="65" customWidth="1"/>
    <col min="8" max="16384" width="11.42578125" style="64"/>
  </cols>
  <sheetData>
    <row r="1" spans="1:7" x14ac:dyDescent="0.2">
      <c r="A1" s="61" t="s">
        <v>0</v>
      </c>
      <c r="B1" s="62"/>
      <c r="C1" s="62"/>
      <c r="D1" s="63"/>
    </row>
    <row r="2" spans="1:7" x14ac:dyDescent="0.2">
      <c r="A2" s="435" t="s">
        <v>4</v>
      </c>
      <c r="B2" s="435"/>
      <c r="C2" s="435"/>
      <c r="D2" s="66">
        <v>9</v>
      </c>
    </row>
    <row r="3" spans="1:7" x14ac:dyDescent="0.2">
      <c r="A3" s="435" t="s">
        <v>1</v>
      </c>
      <c r="B3" s="435"/>
      <c r="C3" s="435"/>
      <c r="D3" s="454">
        <v>2025</v>
      </c>
      <c r="E3" s="72"/>
    </row>
    <row r="4" spans="1:7" x14ac:dyDescent="0.2">
      <c r="A4" s="435" t="s">
        <v>2</v>
      </c>
      <c r="B4" s="435"/>
      <c r="C4" s="435"/>
      <c r="D4" s="361">
        <v>45759</v>
      </c>
    </row>
    <row r="5" spans="1:7" x14ac:dyDescent="0.2">
      <c r="A5" s="435" t="s">
        <v>3</v>
      </c>
      <c r="B5" s="435"/>
      <c r="C5" s="435"/>
      <c r="D5" s="455">
        <v>45968</v>
      </c>
    </row>
    <row r="7" spans="1:7" ht="36" x14ac:dyDescent="0.2">
      <c r="A7" s="67" t="s">
        <v>4</v>
      </c>
      <c r="B7" s="68" t="s">
        <v>182</v>
      </c>
      <c r="C7" s="68" t="s">
        <v>183</v>
      </c>
      <c r="D7" s="68" t="s">
        <v>184</v>
      </c>
      <c r="E7" s="68" t="s">
        <v>185</v>
      </c>
    </row>
    <row r="8" spans="1:7" x14ac:dyDescent="0.2">
      <c r="A8" s="69">
        <v>9</v>
      </c>
      <c r="B8" s="70">
        <v>918</v>
      </c>
      <c r="C8" s="71" t="s">
        <v>110</v>
      </c>
      <c r="D8" s="71" t="s">
        <v>186</v>
      </c>
      <c r="E8" s="71" t="s">
        <v>621</v>
      </c>
      <c r="F8" s="64"/>
      <c r="G8" s="64"/>
    </row>
    <row r="9" spans="1:7" x14ac:dyDescent="0.2">
      <c r="A9" s="69">
        <v>9</v>
      </c>
      <c r="B9" s="70">
        <v>918</v>
      </c>
      <c r="C9" s="210" t="s">
        <v>110</v>
      </c>
      <c r="D9" s="71" t="s">
        <v>190</v>
      </c>
      <c r="E9" s="71" t="s">
        <v>622</v>
      </c>
      <c r="F9" s="64"/>
      <c r="G9" s="64"/>
    </row>
    <row r="10" spans="1:7" x14ac:dyDescent="0.2">
      <c r="A10" s="209">
        <v>9</v>
      </c>
      <c r="B10" s="210" t="s">
        <v>1017</v>
      </c>
      <c r="C10" s="210" t="s">
        <v>1018</v>
      </c>
      <c r="D10" s="71" t="s">
        <v>186</v>
      </c>
      <c r="E10" s="71" t="s">
        <v>187</v>
      </c>
      <c r="F10" s="64"/>
      <c r="G10" s="64"/>
    </row>
    <row r="11" spans="1:7" x14ac:dyDescent="0.2">
      <c r="A11" s="209">
        <v>9</v>
      </c>
      <c r="B11" s="210" t="s">
        <v>1017</v>
      </c>
      <c r="C11" s="210" t="s">
        <v>1018</v>
      </c>
      <c r="D11" s="71" t="s">
        <v>186</v>
      </c>
      <c r="E11" s="71" t="s">
        <v>188</v>
      </c>
      <c r="F11" s="64"/>
      <c r="G11" s="64"/>
    </row>
    <row r="12" spans="1:7" x14ac:dyDescent="0.2">
      <c r="A12" s="209">
        <v>9</v>
      </c>
      <c r="B12" s="210" t="s">
        <v>1017</v>
      </c>
      <c r="C12" s="210" t="s">
        <v>1018</v>
      </c>
      <c r="D12" s="71" t="s">
        <v>186</v>
      </c>
      <c r="E12" s="71" t="s">
        <v>189</v>
      </c>
      <c r="F12" s="64"/>
      <c r="G12" s="64"/>
    </row>
    <row r="13" spans="1:7" x14ac:dyDescent="0.2">
      <c r="A13" s="209">
        <v>9</v>
      </c>
      <c r="B13" s="210" t="s">
        <v>1017</v>
      </c>
      <c r="C13" s="210" t="s">
        <v>1018</v>
      </c>
      <c r="D13" s="71" t="s">
        <v>190</v>
      </c>
      <c r="E13" s="71" t="s">
        <v>191</v>
      </c>
      <c r="F13" s="64"/>
      <c r="G13" s="64"/>
    </row>
    <row r="14" spans="1:7" x14ac:dyDescent="0.2">
      <c r="A14" s="209">
        <v>9</v>
      </c>
      <c r="B14" s="210" t="s">
        <v>1017</v>
      </c>
      <c r="C14" s="210" t="s">
        <v>1018</v>
      </c>
      <c r="D14" s="71" t="s">
        <v>190</v>
      </c>
      <c r="E14" s="71" t="s">
        <v>189</v>
      </c>
      <c r="F14" s="64"/>
      <c r="G14" s="64"/>
    </row>
    <row r="15" spans="1:7" x14ac:dyDescent="0.2">
      <c r="A15" s="71"/>
      <c r="B15" s="71"/>
      <c r="C15" s="71"/>
      <c r="D15" s="71"/>
      <c r="E15" s="71"/>
      <c r="F15" s="64"/>
      <c r="G15" s="64"/>
    </row>
    <row r="16" spans="1:7" x14ac:dyDescent="0.2">
      <c r="A16" s="71"/>
      <c r="B16" s="71"/>
      <c r="C16" s="71"/>
      <c r="D16" s="71"/>
      <c r="E16" s="71"/>
      <c r="F16" s="64"/>
      <c r="G16" s="64"/>
    </row>
    <row r="17" spans="1:7" x14ac:dyDescent="0.2">
      <c r="A17" s="71"/>
      <c r="B17" s="71"/>
      <c r="C17" s="71"/>
      <c r="D17" s="71"/>
      <c r="E17" s="71"/>
      <c r="F17" s="64"/>
      <c r="G17" s="64"/>
    </row>
    <row r="18" spans="1:7" x14ac:dyDescent="0.2">
      <c r="A18" s="71"/>
      <c r="B18" s="71"/>
      <c r="C18" s="71"/>
      <c r="D18" s="71"/>
      <c r="E18" s="71"/>
      <c r="F18" s="64"/>
      <c r="G18" s="64"/>
    </row>
    <row r="19" spans="1:7" x14ac:dyDescent="0.2">
      <c r="A19" s="71"/>
      <c r="B19" s="71"/>
      <c r="C19" s="71"/>
      <c r="D19" s="71"/>
      <c r="E19" s="71"/>
      <c r="F19" s="64"/>
      <c r="G19" s="64"/>
    </row>
    <row r="20" spans="1:7" x14ac:dyDescent="0.2">
      <c r="A20" s="71"/>
      <c r="B20" s="71"/>
      <c r="C20" s="71"/>
      <c r="D20" s="71"/>
      <c r="E20" s="71"/>
      <c r="F20" s="64"/>
      <c r="G20" s="64"/>
    </row>
    <row r="21" spans="1:7" x14ac:dyDescent="0.2">
      <c r="A21" s="71"/>
      <c r="B21" s="71"/>
      <c r="C21" s="71"/>
      <c r="D21" s="71"/>
      <c r="E21" s="71"/>
      <c r="F21" s="64"/>
      <c r="G21" s="64"/>
    </row>
    <row r="22" spans="1:7" x14ac:dyDescent="0.2">
      <c r="A22" s="71"/>
      <c r="B22" s="71"/>
      <c r="C22" s="71"/>
      <c r="D22" s="71"/>
      <c r="E22" s="71"/>
      <c r="F22" s="64"/>
      <c r="G22" s="64"/>
    </row>
    <row r="23" spans="1:7" x14ac:dyDescent="0.2">
      <c r="A23" s="71"/>
      <c r="B23" s="71"/>
      <c r="C23" s="71"/>
      <c r="D23" s="71"/>
      <c r="E23" s="71"/>
    </row>
    <row r="24" spans="1:7" x14ac:dyDescent="0.2">
      <c r="A24" s="71"/>
      <c r="B24" s="71"/>
      <c r="C24" s="71"/>
      <c r="D24" s="71"/>
      <c r="E24" s="71"/>
    </row>
    <row r="25" spans="1:7" x14ac:dyDescent="0.2">
      <c r="A25" s="71"/>
      <c r="B25" s="71"/>
      <c r="C25" s="71"/>
      <c r="D25" s="71"/>
      <c r="E25" s="71"/>
    </row>
    <row r="26" spans="1:7" x14ac:dyDescent="0.2">
      <c r="A26" s="71"/>
      <c r="B26" s="71"/>
      <c r="C26" s="71"/>
      <c r="D26" s="71"/>
      <c r="E26" s="71"/>
    </row>
    <row r="27" spans="1:7" x14ac:dyDescent="0.2">
      <c r="A27" s="71"/>
      <c r="B27" s="71"/>
      <c r="C27" s="71"/>
      <c r="D27" s="71"/>
      <c r="E27" s="71"/>
    </row>
    <row r="28" spans="1:7" x14ac:dyDescent="0.2">
      <c r="A28" s="71"/>
      <c r="B28" s="71"/>
      <c r="C28" s="71"/>
      <c r="D28" s="71"/>
      <c r="E28" s="71"/>
    </row>
    <row r="29" spans="1:7" x14ac:dyDescent="0.2">
      <c r="A29" s="71"/>
      <c r="B29" s="71"/>
      <c r="C29" s="71"/>
      <c r="D29" s="71"/>
      <c r="E29" s="71"/>
    </row>
    <row r="30" spans="1:7" x14ac:dyDescent="0.2">
      <c r="A30" s="71"/>
      <c r="B30" s="71"/>
      <c r="C30" s="71"/>
      <c r="D30" s="71"/>
      <c r="E30" s="71"/>
    </row>
    <row r="31" spans="1:7" x14ac:dyDescent="0.2">
      <c r="A31" s="71"/>
      <c r="B31" s="71"/>
      <c r="C31" s="71"/>
      <c r="D31" s="71"/>
      <c r="E31" s="71"/>
    </row>
    <row r="32" spans="1:7" x14ac:dyDescent="0.2">
      <c r="A32" s="71"/>
      <c r="B32" s="71"/>
      <c r="C32" s="71"/>
      <c r="D32" s="71"/>
      <c r="E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  <row r="39" spans="1:5" x14ac:dyDescent="0.2">
      <c r="A39" s="71"/>
      <c r="B39" s="71"/>
      <c r="C39" s="71"/>
      <c r="D39" s="71"/>
      <c r="E39" s="71"/>
    </row>
    <row r="40" spans="1:5" x14ac:dyDescent="0.2">
      <c r="A40" s="71"/>
      <c r="B40" s="71"/>
      <c r="C40" s="71"/>
      <c r="D40" s="71"/>
      <c r="E40" s="71"/>
    </row>
    <row r="41" spans="1:5" x14ac:dyDescent="0.2">
      <c r="A41" s="71"/>
      <c r="B41" s="71"/>
      <c r="C41" s="71"/>
      <c r="D41" s="71"/>
      <c r="E41" s="71"/>
    </row>
    <row r="42" spans="1:5" x14ac:dyDescent="0.2">
      <c r="A42" s="71"/>
      <c r="B42" s="71"/>
      <c r="C42" s="71"/>
      <c r="D42" s="71"/>
      <c r="E42" s="71"/>
    </row>
    <row r="43" spans="1:5" x14ac:dyDescent="0.2">
      <c r="A43" s="71"/>
      <c r="B43" s="71"/>
      <c r="C43" s="71"/>
      <c r="D43" s="71"/>
      <c r="E43" s="71"/>
    </row>
    <row r="44" spans="1:5" x14ac:dyDescent="0.2">
      <c r="A44" s="71"/>
      <c r="B44" s="71"/>
      <c r="C44" s="71"/>
      <c r="D44" s="71"/>
      <c r="E44" s="71"/>
    </row>
    <row r="45" spans="1:5" x14ac:dyDescent="0.2">
      <c r="A45" s="71"/>
      <c r="B45" s="71"/>
      <c r="C45" s="71"/>
      <c r="D45" s="71"/>
      <c r="E45" s="71"/>
    </row>
    <row r="46" spans="1:5" x14ac:dyDescent="0.2">
      <c r="A46" s="71"/>
      <c r="B46" s="71"/>
      <c r="C46" s="71"/>
      <c r="D46" s="71"/>
      <c r="E46" s="71"/>
    </row>
    <row r="47" spans="1:5" x14ac:dyDescent="0.2">
      <c r="A47" s="71"/>
      <c r="B47" s="71"/>
      <c r="C47" s="71"/>
      <c r="D47" s="71"/>
      <c r="E47" s="71"/>
    </row>
    <row r="48" spans="1:5" x14ac:dyDescent="0.2">
      <c r="A48" s="71"/>
      <c r="B48" s="71"/>
      <c r="C48" s="71"/>
      <c r="D48" s="71"/>
      <c r="E48" s="71"/>
    </row>
    <row r="49" spans="1:5" x14ac:dyDescent="0.2">
      <c r="A49" s="71"/>
      <c r="B49" s="71"/>
      <c r="C49" s="71"/>
      <c r="D49" s="71"/>
      <c r="E49" s="71"/>
    </row>
    <row r="50" spans="1:5" x14ac:dyDescent="0.2">
      <c r="A50" s="71"/>
      <c r="B50" s="71"/>
      <c r="C50" s="71"/>
      <c r="D50" s="71"/>
      <c r="E50" s="71"/>
    </row>
    <row r="51" spans="1:5" x14ac:dyDescent="0.2">
      <c r="A51" s="71"/>
      <c r="B51" s="71"/>
      <c r="C51" s="71"/>
      <c r="D51" s="71"/>
      <c r="E51" s="71"/>
    </row>
    <row r="52" spans="1:5" x14ac:dyDescent="0.2">
      <c r="A52" s="71"/>
      <c r="B52" s="71"/>
      <c r="C52" s="71"/>
      <c r="D52" s="71"/>
      <c r="E52" s="71"/>
    </row>
    <row r="53" spans="1:5" x14ac:dyDescent="0.2">
      <c r="A53" s="71"/>
      <c r="B53" s="71"/>
      <c r="C53" s="71"/>
      <c r="D53" s="71"/>
      <c r="E53" s="71"/>
    </row>
    <row r="54" spans="1:5" x14ac:dyDescent="0.2">
      <c r="A54" s="71"/>
      <c r="B54" s="71"/>
      <c r="C54" s="71"/>
      <c r="D54" s="71"/>
      <c r="E54" s="71"/>
    </row>
    <row r="55" spans="1:5" x14ac:dyDescent="0.2">
      <c r="A55" s="71"/>
      <c r="B55" s="71"/>
      <c r="C55" s="71"/>
      <c r="D55" s="71"/>
      <c r="E55" s="71"/>
    </row>
    <row r="56" spans="1:5" x14ac:dyDescent="0.2">
      <c r="A56" s="71"/>
      <c r="B56" s="71"/>
      <c r="C56" s="71"/>
      <c r="D56" s="71"/>
      <c r="E56" s="71"/>
    </row>
    <row r="57" spans="1:5" x14ac:dyDescent="0.2">
      <c r="A57" s="71"/>
      <c r="B57" s="71"/>
      <c r="C57" s="71"/>
      <c r="D57" s="71"/>
      <c r="E57" s="71"/>
    </row>
    <row r="58" spans="1:5" x14ac:dyDescent="0.2">
      <c r="A58" s="71"/>
      <c r="B58" s="71"/>
      <c r="C58" s="71"/>
      <c r="D58" s="71"/>
      <c r="E58" s="71"/>
    </row>
    <row r="59" spans="1:5" x14ac:dyDescent="0.2">
      <c r="A59" s="71"/>
      <c r="B59" s="71"/>
      <c r="C59" s="71"/>
      <c r="D59" s="71"/>
      <c r="E59" s="71"/>
    </row>
    <row r="60" spans="1:5" x14ac:dyDescent="0.2">
      <c r="A60" s="71"/>
      <c r="B60" s="71"/>
      <c r="C60" s="71"/>
      <c r="D60" s="71"/>
      <c r="E60" s="71"/>
    </row>
    <row r="61" spans="1:5" x14ac:dyDescent="0.2">
      <c r="A61" s="71"/>
      <c r="B61" s="71"/>
      <c r="C61" s="71"/>
      <c r="D61" s="71"/>
      <c r="E61" s="71"/>
    </row>
    <row r="62" spans="1:5" x14ac:dyDescent="0.2">
      <c r="A62" s="71"/>
      <c r="B62" s="71"/>
      <c r="C62" s="71"/>
      <c r="D62" s="71"/>
      <c r="E62" s="71"/>
    </row>
    <row r="63" spans="1:5" x14ac:dyDescent="0.2">
      <c r="A63" s="71"/>
      <c r="B63" s="71"/>
      <c r="C63" s="71"/>
      <c r="D63" s="71"/>
      <c r="E63" s="71"/>
    </row>
    <row r="64" spans="1:5" x14ac:dyDescent="0.2">
      <c r="A64" s="71"/>
      <c r="B64" s="71"/>
      <c r="C64" s="71"/>
      <c r="D64" s="71"/>
      <c r="E64" s="71"/>
    </row>
    <row r="65" spans="1:5" x14ac:dyDescent="0.2">
      <c r="A65" s="71"/>
      <c r="B65" s="71"/>
      <c r="C65" s="71"/>
      <c r="D65" s="71"/>
      <c r="E65" s="71"/>
    </row>
    <row r="66" spans="1:5" x14ac:dyDescent="0.2">
      <c r="A66" s="71"/>
      <c r="B66" s="71"/>
      <c r="C66" s="71"/>
      <c r="D66" s="71"/>
      <c r="E66" s="71"/>
    </row>
    <row r="67" spans="1:5" x14ac:dyDescent="0.2">
      <c r="A67" s="71"/>
      <c r="B67" s="71"/>
      <c r="C67" s="71"/>
      <c r="D67" s="71"/>
      <c r="E67" s="71"/>
    </row>
    <row r="68" spans="1:5" x14ac:dyDescent="0.2">
      <c r="A68" s="71"/>
      <c r="B68" s="71"/>
      <c r="C68" s="71"/>
      <c r="D68" s="71"/>
      <c r="E68" s="71"/>
    </row>
    <row r="69" spans="1:5" x14ac:dyDescent="0.2">
      <c r="A69" s="71"/>
      <c r="B69" s="71"/>
      <c r="C69" s="71"/>
      <c r="D69" s="71"/>
      <c r="E69" s="71"/>
    </row>
    <row r="70" spans="1:5" x14ac:dyDescent="0.2">
      <c r="A70" s="71"/>
      <c r="B70" s="71"/>
      <c r="C70" s="71"/>
      <c r="D70" s="71"/>
      <c r="E70" s="71"/>
    </row>
    <row r="71" spans="1:5" x14ac:dyDescent="0.2">
      <c r="A71" s="71"/>
      <c r="B71" s="71"/>
      <c r="C71" s="71"/>
      <c r="D71" s="71"/>
      <c r="E71" s="71"/>
    </row>
    <row r="72" spans="1:5" x14ac:dyDescent="0.2">
      <c r="A72" s="71"/>
      <c r="B72" s="71"/>
      <c r="C72" s="71"/>
      <c r="D72" s="71"/>
      <c r="E72" s="71"/>
    </row>
    <row r="73" spans="1:5" x14ac:dyDescent="0.2">
      <c r="A73" s="71"/>
      <c r="B73" s="71"/>
      <c r="C73" s="71"/>
      <c r="D73" s="71"/>
      <c r="E73" s="71"/>
    </row>
    <row r="74" spans="1:5" x14ac:dyDescent="0.2">
      <c r="A74" s="71"/>
      <c r="B74" s="71"/>
      <c r="C74" s="71"/>
      <c r="D74" s="71"/>
      <c r="E74" s="71"/>
    </row>
    <row r="75" spans="1:5" x14ac:dyDescent="0.2">
      <c r="A75" s="71"/>
      <c r="B75" s="71"/>
      <c r="C75" s="71"/>
      <c r="D75" s="71"/>
      <c r="E75" s="71"/>
    </row>
    <row r="76" spans="1:5" x14ac:dyDescent="0.2">
      <c r="A76" s="71"/>
      <c r="B76" s="71"/>
      <c r="C76" s="71"/>
      <c r="D76" s="71"/>
      <c r="E76" s="71"/>
    </row>
    <row r="77" spans="1:5" x14ac:dyDescent="0.2">
      <c r="A77" s="71"/>
      <c r="B77" s="71"/>
      <c r="C77" s="71"/>
      <c r="D77" s="71"/>
      <c r="E77" s="71"/>
    </row>
    <row r="78" spans="1:5" x14ac:dyDescent="0.2">
      <c r="A78" s="71"/>
      <c r="B78" s="71"/>
      <c r="C78" s="71"/>
      <c r="D78" s="71"/>
      <c r="E78" s="71"/>
    </row>
    <row r="79" spans="1:5" x14ac:dyDescent="0.2">
      <c r="A79" s="71"/>
      <c r="B79" s="71"/>
      <c r="C79" s="71"/>
      <c r="D79" s="71"/>
      <c r="E79" s="71"/>
    </row>
    <row r="80" spans="1:5" x14ac:dyDescent="0.2">
      <c r="A80" s="71"/>
      <c r="B80" s="71"/>
      <c r="C80" s="71"/>
      <c r="D80" s="71"/>
      <c r="E80" s="71"/>
    </row>
    <row r="81" spans="1:5" x14ac:dyDescent="0.2">
      <c r="A81" s="71"/>
      <c r="B81" s="71"/>
      <c r="C81" s="71"/>
      <c r="D81" s="71"/>
      <c r="E81" s="71"/>
    </row>
    <row r="82" spans="1:5" x14ac:dyDescent="0.2">
      <c r="A82" s="71"/>
      <c r="B82" s="71"/>
      <c r="C82" s="71"/>
      <c r="D82" s="71"/>
      <c r="E82" s="71"/>
    </row>
    <row r="83" spans="1:5" x14ac:dyDescent="0.2">
      <c r="A83" s="71"/>
      <c r="B83" s="71"/>
      <c r="C83" s="71"/>
      <c r="D83" s="71"/>
      <c r="E83" s="71"/>
    </row>
    <row r="84" spans="1:5" x14ac:dyDescent="0.2">
      <c r="A84" s="71"/>
      <c r="B84" s="71"/>
      <c r="C84" s="71"/>
      <c r="D84" s="71"/>
      <c r="E84" s="71"/>
    </row>
    <row r="85" spans="1:5" x14ac:dyDescent="0.2">
      <c r="A85" s="71"/>
      <c r="B85" s="71"/>
      <c r="C85" s="71"/>
      <c r="D85" s="71"/>
      <c r="E85" s="71"/>
    </row>
    <row r="86" spans="1:5" x14ac:dyDescent="0.2">
      <c r="A86" s="71"/>
      <c r="B86" s="71"/>
      <c r="C86" s="71"/>
      <c r="D86" s="71"/>
      <c r="E86" s="71"/>
    </row>
    <row r="87" spans="1:5" x14ac:dyDescent="0.2">
      <c r="A87" s="71"/>
      <c r="B87" s="71"/>
      <c r="C87" s="71"/>
      <c r="D87" s="71"/>
      <c r="E87" s="71"/>
    </row>
    <row r="88" spans="1:5" x14ac:dyDescent="0.2">
      <c r="A88" s="71"/>
      <c r="B88" s="71"/>
      <c r="C88" s="71"/>
      <c r="D88" s="71"/>
      <c r="E88" s="71"/>
    </row>
    <row r="89" spans="1:5" x14ac:dyDescent="0.2">
      <c r="A89" s="71"/>
      <c r="B89" s="71"/>
      <c r="C89" s="71"/>
      <c r="D89" s="71"/>
      <c r="E89" s="71"/>
    </row>
    <row r="90" spans="1:5" x14ac:dyDescent="0.2">
      <c r="A90" s="71"/>
      <c r="B90" s="71"/>
      <c r="C90" s="71"/>
      <c r="D90" s="71"/>
      <c r="E90" s="71"/>
    </row>
    <row r="91" spans="1:5" x14ac:dyDescent="0.2">
      <c r="A91" s="71"/>
      <c r="B91" s="71"/>
      <c r="C91" s="71"/>
      <c r="D91" s="71"/>
      <c r="E91" s="71"/>
    </row>
    <row r="92" spans="1:5" x14ac:dyDescent="0.2">
      <c r="A92" s="71"/>
      <c r="B92" s="71"/>
      <c r="C92" s="71"/>
      <c r="D92" s="71"/>
      <c r="E92" s="71"/>
    </row>
    <row r="93" spans="1:5" x14ac:dyDescent="0.2">
      <c r="A93" s="71"/>
      <c r="B93" s="71"/>
      <c r="C93" s="71"/>
      <c r="D93" s="71"/>
      <c r="E93" s="71"/>
    </row>
    <row r="94" spans="1:5" x14ac:dyDescent="0.2">
      <c r="A94" s="71"/>
      <c r="B94" s="71"/>
      <c r="C94" s="71"/>
      <c r="D94" s="71"/>
      <c r="E94" s="71"/>
    </row>
    <row r="95" spans="1:5" x14ac:dyDescent="0.2">
      <c r="A95" s="71"/>
      <c r="B95" s="71"/>
      <c r="C95" s="71"/>
      <c r="D95" s="71"/>
      <c r="E95" s="71"/>
    </row>
    <row r="96" spans="1:5" x14ac:dyDescent="0.2">
      <c r="A96" s="71"/>
      <c r="B96" s="71"/>
      <c r="C96" s="71"/>
      <c r="D96" s="71"/>
      <c r="E96" s="71"/>
    </row>
    <row r="97" spans="1:5" x14ac:dyDescent="0.2">
      <c r="A97" s="71"/>
      <c r="B97" s="71"/>
      <c r="C97" s="71"/>
      <c r="D97" s="71"/>
      <c r="E97" s="71"/>
    </row>
    <row r="98" spans="1:5" x14ac:dyDescent="0.2">
      <c r="A98" s="71"/>
      <c r="B98" s="71"/>
      <c r="C98" s="71"/>
      <c r="D98" s="71"/>
      <c r="E98" s="71"/>
    </row>
    <row r="99" spans="1:5" x14ac:dyDescent="0.2">
      <c r="A99" s="71"/>
      <c r="B99" s="71"/>
      <c r="C99" s="71"/>
      <c r="D99" s="71"/>
      <c r="E99" s="71"/>
    </row>
    <row r="100" spans="1:5" x14ac:dyDescent="0.2">
      <c r="A100" s="71"/>
      <c r="B100" s="71"/>
      <c r="C100" s="71"/>
      <c r="D100" s="71"/>
      <c r="E100" s="71"/>
    </row>
    <row r="101" spans="1:5" x14ac:dyDescent="0.2">
      <c r="A101" s="71"/>
      <c r="B101" s="71"/>
      <c r="C101" s="71"/>
      <c r="D101" s="71"/>
      <c r="E101" s="71"/>
    </row>
    <row r="102" spans="1:5" x14ac:dyDescent="0.2">
      <c r="A102" s="71"/>
      <c r="B102" s="71"/>
      <c r="C102" s="71"/>
      <c r="D102" s="71"/>
      <c r="E102" s="71"/>
    </row>
    <row r="103" spans="1:5" x14ac:dyDescent="0.2">
      <c r="A103" s="71"/>
      <c r="B103" s="71"/>
      <c r="C103" s="71"/>
      <c r="D103" s="71"/>
      <c r="E103" s="71"/>
    </row>
    <row r="104" spans="1:5" x14ac:dyDescent="0.2">
      <c r="A104" s="71"/>
      <c r="B104" s="71"/>
      <c r="C104" s="71"/>
      <c r="D104" s="71"/>
      <c r="E104" s="71"/>
    </row>
    <row r="105" spans="1:5" x14ac:dyDescent="0.2">
      <c r="A105" s="71"/>
      <c r="B105" s="71"/>
      <c r="C105" s="71"/>
      <c r="D105" s="71"/>
      <c r="E105" s="71"/>
    </row>
    <row r="106" spans="1:5" x14ac:dyDescent="0.2">
      <c r="A106" s="71"/>
      <c r="B106" s="71"/>
      <c r="C106" s="71"/>
      <c r="D106" s="71"/>
      <c r="E106" s="71"/>
    </row>
    <row r="107" spans="1:5" x14ac:dyDescent="0.2">
      <c r="A107" s="71"/>
      <c r="B107" s="71"/>
      <c r="C107" s="71"/>
      <c r="D107" s="71"/>
      <c r="E107" s="71"/>
    </row>
    <row r="108" spans="1:5" x14ac:dyDescent="0.2">
      <c r="A108" s="71"/>
      <c r="B108" s="71"/>
      <c r="C108" s="71"/>
      <c r="D108" s="71"/>
      <c r="E108" s="71"/>
    </row>
    <row r="109" spans="1:5" x14ac:dyDescent="0.2">
      <c r="A109" s="71"/>
      <c r="B109" s="71"/>
      <c r="C109" s="71"/>
      <c r="D109" s="71"/>
      <c r="E109" s="71"/>
    </row>
    <row r="110" spans="1:5" x14ac:dyDescent="0.2">
      <c r="A110" s="71"/>
      <c r="B110" s="71"/>
      <c r="C110" s="71"/>
      <c r="D110" s="71"/>
      <c r="E110" s="71"/>
    </row>
    <row r="111" spans="1:5" x14ac:dyDescent="0.2">
      <c r="A111" s="71"/>
      <c r="B111" s="71"/>
      <c r="C111" s="71"/>
      <c r="D111" s="71"/>
      <c r="E111" s="71"/>
    </row>
    <row r="112" spans="1:5" x14ac:dyDescent="0.2">
      <c r="A112" s="71"/>
      <c r="B112" s="71"/>
      <c r="C112" s="71"/>
      <c r="D112" s="71"/>
      <c r="E112" s="71"/>
    </row>
    <row r="113" spans="1:5" x14ac:dyDescent="0.2">
      <c r="A113" s="71"/>
      <c r="B113" s="71"/>
      <c r="C113" s="71"/>
      <c r="D113" s="71"/>
      <c r="E113" s="71"/>
    </row>
    <row r="114" spans="1:5" x14ac:dyDescent="0.2">
      <c r="A114" s="71"/>
      <c r="B114" s="71"/>
      <c r="C114" s="71"/>
      <c r="D114" s="71"/>
      <c r="E114" s="71"/>
    </row>
    <row r="115" spans="1:5" x14ac:dyDescent="0.2">
      <c r="A115" s="71"/>
      <c r="B115" s="71"/>
      <c r="C115" s="71"/>
      <c r="D115" s="71"/>
      <c r="E115" s="71"/>
    </row>
    <row r="116" spans="1:5" x14ac:dyDescent="0.2">
      <c r="A116" s="71"/>
      <c r="B116" s="71"/>
      <c r="C116" s="71"/>
      <c r="D116" s="71"/>
      <c r="E116" s="71"/>
    </row>
    <row r="117" spans="1:5" x14ac:dyDescent="0.2">
      <c r="A117" s="71"/>
      <c r="B117" s="71"/>
      <c r="C117" s="71"/>
      <c r="D117" s="71"/>
      <c r="E117" s="71"/>
    </row>
    <row r="118" spans="1:5" x14ac:dyDescent="0.2">
      <c r="A118" s="71"/>
      <c r="B118" s="71"/>
      <c r="C118" s="71"/>
      <c r="D118" s="71"/>
      <c r="E118" s="71"/>
    </row>
    <row r="119" spans="1:5" x14ac:dyDescent="0.2">
      <c r="A119" s="71"/>
      <c r="B119" s="71"/>
      <c r="C119" s="71"/>
      <c r="D119" s="71"/>
      <c r="E119" s="71"/>
    </row>
    <row r="120" spans="1:5" x14ac:dyDescent="0.2">
      <c r="A120" s="71"/>
      <c r="B120" s="71"/>
      <c r="C120" s="71"/>
      <c r="D120" s="71"/>
      <c r="E120" s="71"/>
    </row>
    <row r="121" spans="1:5" x14ac:dyDescent="0.2">
      <c r="A121" s="71"/>
      <c r="B121" s="71"/>
      <c r="C121" s="71"/>
      <c r="D121" s="71"/>
      <c r="E121" s="71"/>
    </row>
    <row r="122" spans="1:5" x14ac:dyDescent="0.2">
      <c r="A122" s="71"/>
      <c r="B122" s="71"/>
      <c r="C122" s="71"/>
      <c r="D122" s="71"/>
      <c r="E122" s="71"/>
    </row>
    <row r="123" spans="1:5" x14ac:dyDescent="0.2">
      <c r="A123" s="71"/>
      <c r="B123" s="71"/>
      <c r="C123" s="71"/>
      <c r="D123" s="71"/>
      <c r="E123" s="71"/>
    </row>
    <row r="124" spans="1:5" x14ac:dyDescent="0.2">
      <c r="A124" s="71"/>
      <c r="B124" s="71"/>
      <c r="C124" s="71"/>
      <c r="D124" s="71"/>
      <c r="E124" s="71"/>
    </row>
    <row r="125" spans="1:5" x14ac:dyDescent="0.2">
      <c r="A125" s="71"/>
      <c r="B125" s="71"/>
      <c r="C125" s="71"/>
      <c r="D125" s="71"/>
      <c r="E125" s="71"/>
    </row>
    <row r="126" spans="1:5" x14ac:dyDescent="0.2">
      <c r="A126" s="71"/>
      <c r="B126" s="71"/>
      <c r="C126" s="71"/>
      <c r="D126" s="71"/>
      <c r="E126" s="71"/>
    </row>
    <row r="127" spans="1:5" x14ac:dyDescent="0.2">
      <c r="A127" s="71"/>
      <c r="B127" s="71"/>
      <c r="C127" s="71"/>
      <c r="D127" s="71"/>
      <c r="E127" s="71"/>
    </row>
    <row r="128" spans="1:5" x14ac:dyDescent="0.2">
      <c r="A128" s="71"/>
      <c r="B128" s="71"/>
      <c r="C128" s="71"/>
      <c r="D128" s="71"/>
      <c r="E128" s="71"/>
    </row>
    <row r="129" spans="1:5" x14ac:dyDescent="0.2">
      <c r="A129" s="71"/>
      <c r="B129" s="71"/>
      <c r="C129" s="71"/>
      <c r="D129" s="71"/>
      <c r="E129" s="71"/>
    </row>
    <row r="130" spans="1:5" x14ac:dyDescent="0.2">
      <c r="A130" s="71"/>
      <c r="B130" s="71"/>
      <c r="C130" s="71"/>
      <c r="D130" s="71"/>
      <c r="E130" s="71"/>
    </row>
    <row r="131" spans="1:5" x14ac:dyDescent="0.2">
      <c r="A131" s="71"/>
      <c r="B131" s="71"/>
      <c r="C131" s="71"/>
      <c r="D131" s="71"/>
      <c r="E131" s="71"/>
    </row>
    <row r="132" spans="1:5" x14ac:dyDescent="0.2">
      <c r="A132" s="71"/>
      <c r="B132" s="71"/>
      <c r="C132" s="71"/>
      <c r="D132" s="71"/>
      <c r="E132" s="71"/>
    </row>
    <row r="133" spans="1:5" x14ac:dyDescent="0.2">
      <c r="A133" s="71"/>
      <c r="B133" s="71"/>
      <c r="C133" s="71"/>
      <c r="D133" s="71"/>
      <c r="E133" s="71"/>
    </row>
    <row r="134" spans="1:5" x14ac:dyDescent="0.2">
      <c r="A134" s="71"/>
      <c r="B134" s="71"/>
      <c r="C134" s="71"/>
      <c r="D134" s="71"/>
      <c r="E134" s="71"/>
    </row>
    <row r="135" spans="1:5" x14ac:dyDescent="0.2">
      <c r="A135" s="71"/>
      <c r="B135" s="71"/>
      <c r="C135" s="71"/>
      <c r="D135" s="71"/>
      <c r="E135" s="71"/>
    </row>
    <row r="136" spans="1:5" x14ac:dyDescent="0.2">
      <c r="A136" s="71"/>
      <c r="B136" s="71"/>
      <c r="C136" s="71"/>
      <c r="D136" s="71"/>
      <c r="E136" s="71"/>
    </row>
    <row r="137" spans="1:5" x14ac:dyDescent="0.2">
      <c r="A137" s="71"/>
      <c r="B137" s="71"/>
      <c r="C137" s="71"/>
      <c r="D137" s="71"/>
      <c r="E137" s="71"/>
    </row>
    <row r="138" spans="1:5" x14ac:dyDescent="0.2">
      <c r="A138" s="71"/>
      <c r="B138" s="71"/>
      <c r="C138" s="71"/>
      <c r="D138" s="71"/>
      <c r="E138" s="71"/>
    </row>
    <row r="139" spans="1:5" x14ac:dyDescent="0.2">
      <c r="A139" s="71"/>
      <c r="B139" s="71"/>
      <c r="C139" s="71"/>
      <c r="D139" s="71"/>
      <c r="E139" s="71"/>
    </row>
    <row r="140" spans="1:5" x14ac:dyDescent="0.2">
      <c r="A140" s="71"/>
      <c r="B140" s="71"/>
      <c r="C140" s="71"/>
      <c r="D140" s="71"/>
      <c r="E140" s="71"/>
    </row>
    <row r="141" spans="1:5" x14ac:dyDescent="0.2">
      <c r="A141" s="71"/>
      <c r="B141" s="71"/>
      <c r="C141" s="71"/>
      <c r="D141" s="71"/>
      <c r="E141" s="71"/>
    </row>
    <row r="142" spans="1:5" x14ac:dyDescent="0.2">
      <c r="A142" s="71"/>
      <c r="B142" s="71"/>
      <c r="C142" s="71"/>
      <c r="D142" s="71"/>
      <c r="E142" s="71"/>
    </row>
    <row r="143" spans="1:5" x14ac:dyDescent="0.2">
      <c r="A143" s="71"/>
      <c r="B143" s="71"/>
      <c r="C143" s="71"/>
      <c r="D143" s="71"/>
      <c r="E143" s="71"/>
    </row>
    <row r="144" spans="1:5" x14ac:dyDescent="0.2">
      <c r="A144" s="71"/>
      <c r="B144" s="71"/>
      <c r="C144" s="71"/>
      <c r="D144" s="71"/>
      <c r="E144" s="71"/>
    </row>
    <row r="145" spans="1:5" x14ac:dyDescent="0.2">
      <c r="A145" s="71"/>
      <c r="B145" s="71"/>
      <c r="C145" s="71"/>
      <c r="D145" s="71"/>
      <c r="E145" s="71"/>
    </row>
    <row r="146" spans="1:5" x14ac:dyDescent="0.2">
      <c r="A146" s="71"/>
      <c r="B146" s="71"/>
      <c r="C146" s="71"/>
      <c r="D146" s="71"/>
      <c r="E146" s="71"/>
    </row>
    <row r="147" spans="1:5" x14ac:dyDescent="0.2">
      <c r="A147" s="71"/>
      <c r="B147" s="71"/>
      <c r="C147" s="71"/>
      <c r="D147" s="71"/>
      <c r="E147" s="71"/>
    </row>
    <row r="148" spans="1:5" x14ac:dyDescent="0.2">
      <c r="A148" s="71"/>
      <c r="B148" s="71"/>
      <c r="C148" s="71"/>
      <c r="D148" s="71"/>
      <c r="E148" s="71"/>
    </row>
    <row r="149" spans="1:5" x14ac:dyDescent="0.2">
      <c r="A149" s="71"/>
      <c r="B149" s="71"/>
      <c r="C149" s="71"/>
      <c r="D149" s="71"/>
      <c r="E149" s="71"/>
    </row>
    <row r="150" spans="1:5" x14ac:dyDescent="0.2">
      <c r="A150" s="71"/>
      <c r="B150" s="71"/>
      <c r="C150" s="71"/>
      <c r="D150" s="71"/>
      <c r="E150" s="71"/>
    </row>
    <row r="151" spans="1:5" x14ac:dyDescent="0.2">
      <c r="A151" s="71"/>
      <c r="B151" s="71"/>
      <c r="C151" s="71"/>
      <c r="D151" s="71"/>
      <c r="E151" s="71"/>
    </row>
    <row r="152" spans="1:5" x14ac:dyDescent="0.2">
      <c r="A152" s="71"/>
      <c r="B152" s="71"/>
      <c r="C152" s="71"/>
      <c r="D152" s="71"/>
      <c r="E152" s="71"/>
    </row>
    <row r="153" spans="1:5" x14ac:dyDescent="0.2">
      <c r="A153" s="71"/>
      <c r="B153" s="71"/>
      <c r="C153" s="71"/>
      <c r="D153" s="71"/>
      <c r="E153" s="71"/>
    </row>
    <row r="154" spans="1:5" x14ac:dyDescent="0.2">
      <c r="A154" s="71"/>
      <c r="B154" s="71"/>
      <c r="C154" s="71"/>
      <c r="D154" s="71"/>
      <c r="E154" s="71"/>
    </row>
    <row r="155" spans="1:5" x14ac:dyDescent="0.2">
      <c r="A155" s="71"/>
      <c r="B155" s="71"/>
      <c r="C155" s="71"/>
      <c r="D155" s="71"/>
      <c r="E155" s="71"/>
    </row>
    <row r="156" spans="1:5" x14ac:dyDescent="0.2">
      <c r="A156" s="71"/>
      <c r="B156" s="71"/>
      <c r="C156" s="71"/>
      <c r="D156" s="71"/>
      <c r="E156" s="71"/>
    </row>
    <row r="157" spans="1:5" x14ac:dyDescent="0.2">
      <c r="A157" s="71"/>
      <c r="B157" s="71"/>
      <c r="C157" s="71"/>
      <c r="D157" s="71"/>
      <c r="E157" s="71"/>
    </row>
    <row r="158" spans="1:5" x14ac:dyDescent="0.2">
      <c r="A158" s="71"/>
      <c r="B158" s="71"/>
      <c r="C158" s="71"/>
      <c r="D158" s="71"/>
      <c r="E158" s="71"/>
    </row>
    <row r="159" spans="1:5" x14ac:dyDescent="0.2">
      <c r="A159" s="71"/>
      <c r="B159" s="71"/>
      <c r="C159" s="71"/>
      <c r="D159" s="71"/>
      <c r="E159" s="71"/>
    </row>
    <row r="160" spans="1:5" x14ac:dyDescent="0.2">
      <c r="A160" s="71"/>
      <c r="B160" s="71"/>
      <c r="C160" s="71"/>
      <c r="D160" s="71"/>
      <c r="E160" s="71"/>
    </row>
    <row r="161" spans="1:5" x14ac:dyDescent="0.2">
      <c r="A161" s="71"/>
      <c r="B161" s="71"/>
      <c r="C161" s="71"/>
      <c r="D161" s="71"/>
      <c r="E161" s="71"/>
    </row>
    <row r="162" spans="1:5" x14ac:dyDescent="0.2">
      <c r="A162" s="71"/>
      <c r="B162" s="71"/>
      <c r="C162" s="71"/>
      <c r="D162" s="71"/>
      <c r="E162" s="71"/>
    </row>
    <row r="163" spans="1:5" x14ac:dyDescent="0.2">
      <c r="A163" s="71"/>
      <c r="B163" s="71"/>
      <c r="C163" s="71"/>
      <c r="D163" s="71"/>
      <c r="E163" s="71"/>
    </row>
    <row r="164" spans="1:5" x14ac:dyDescent="0.2">
      <c r="A164" s="71"/>
      <c r="B164" s="71"/>
      <c r="C164" s="71"/>
      <c r="D164" s="71"/>
      <c r="E164" s="71"/>
    </row>
    <row r="165" spans="1:5" x14ac:dyDescent="0.2">
      <c r="A165" s="71"/>
      <c r="B165" s="71"/>
      <c r="C165" s="71"/>
      <c r="D165" s="71"/>
      <c r="E165" s="71"/>
    </row>
    <row r="166" spans="1:5" x14ac:dyDescent="0.2">
      <c r="A166" s="71"/>
      <c r="B166" s="71"/>
      <c r="C166" s="71"/>
      <c r="D166" s="71"/>
      <c r="E166" s="71"/>
    </row>
    <row r="167" spans="1:5" x14ac:dyDescent="0.2">
      <c r="A167" s="71"/>
      <c r="B167" s="71"/>
      <c r="C167" s="71"/>
      <c r="D167" s="71"/>
      <c r="E167" s="71"/>
    </row>
    <row r="168" spans="1:5" x14ac:dyDescent="0.2">
      <c r="A168" s="71"/>
      <c r="B168" s="71"/>
      <c r="C168" s="71"/>
      <c r="D168" s="71"/>
      <c r="E168" s="71"/>
    </row>
    <row r="169" spans="1:5" x14ac:dyDescent="0.2">
      <c r="A169" s="71"/>
      <c r="B169" s="71"/>
      <c r="C169" s="71"/>
      <c r="D169" s="71"/>
      <c r="E169" s="71"/>
    </row>
    <row r="170" spans="1:5" x14ac:dyDescent="0.2">
      <c r="A170" s="71"/>
      <c r="B170" s="71"/>
      <c r="C170" s="71"/>
      <c r="D170" s="71"/>
      <c r="E170" s="71"/>
    </row>
    <row r="171" spans="1:5" x14ac:dyDescent="0.2">
      <c r="A171" s="71"/>
      <c r="B171" s="71"/>
      <c r="C171" s="71"/>
      <c r="D171" s="71"/>
      <c r="E171" s="71"/>
    </row>
    <row r="172" spans="1:5" x14ac:dyDescent="0.2">
      <c r="A172" s="71"/>
      <c r="B172" s="71"/>
      <c r="C172" s="71"/>
      <c r="D172" s="71"/>
      <c r="E172" s="71"/>
    </row>
    <row r="173" spans="1:5" x14ac:dyDescent="0.2">
      <c r="A173" s="71"/>
      <c r="B173" s="71"/>
      <c r="C173" s="71"/>
      <c r="D173" s="71"/>
      <c r="E173" s="71"/>
    </row>
    <row r="174" spans="1:5" x14ac:dyDescent="0.2">
      <c r="A174" s="71"/>
      <c r="B174" s="71"/>
      <c r="C174" s="71"/>
      <c r="D174" s="71"/>
      <c r="E174" s="71"/>
    </row>
    <row r="175" spans="1:5" x14ac:dyDescent="0.2">
      <c r="A175" s="71"/>
      <c r="B175" s="71"/>
      <c r="C175" s="71"/>
      <c r="D175" s="71"/>
      <c r="E175" s="71"/>
    </row>
    <row r="176" spans="1:5" x14ac:dyDescent="0.2">
      <c r="A176" s="71"/>
      <c r="B176" s="71"/>
      <c r="C176" s="71"/>
      <c r="D176" s="71"/>
      <c r="E176" s="71"/>
    </row>
    <row r="177" spans="1:5" x14ac:dyDescent="0.2">
      <c r="A177" s="71"/>
      <c r="B177" s="71"/>
      <c r="C177" s="71"/>
      <c r="D177" s="71"/>
      <c r="E177" s="71"/>
    </row>
    <row r="178" spans="1:5" x14ac:dyDescent="0.2">
      <c r="A178" s="71"/>
      <c r="B178" s="71"/>
      <c r="C178" s="71"/>
      <c r="D178" s="71"/>
      <c r="E178" s="71"/>
    </row>
    <row r="179" spans="1:5" x14ac:dyDescent="0.2">
      <c r="A179" s="71"/>
      <c r="B179" s="71"/>
      <c r="C179" s="71"/>
      <c r="D179" s="71"/>
      <c r="E179" s="71"/>
    </row>
    <row r="180" spans="1:5" x14ac:dyDescent="0.2">
      <c r="A180" s="71"/>
      <c r="B180" s="71"/>
      <c r="C180" s="71"/>
      <c r="D180" s="71"/>
      <c r="E180" s="71"/>
    </row>
    <row r="181" spans="1:5" x14ac:dyDescent="0.2">
      <c r="A181" s="71"/>
      <c r="B181" s="71"/>
      <c r="C181" s="71"/>
      <c r="D181" s="71"/>
      <c r="E181" s="71"/>
    </row>
    <row r="182" spans="1:5" x14ac:dyDescent="0.2">
      <c r="A182" s="71"/>
      <c r="B182" s="71"/>
      <c r="C182" s="71"/>
      <c r="D182" s="71"/>
      <c r="E182" s="71"/>
    </row>
    <row r="183" spans="1:5" x14ac:dyDescent="0.2">
      <c r="A183" s="71"/>
      <c r="B183" s="71"/>
      <c r="C183" s="71"/>
      <c r="D183" s="71"/>
      <c r="E183" s="71"/>
    </row>
    <row r="184" spans="1:5" x14ac:dyDescent="0.2">
      <c r="A184" s="71"/>
      <c r="B184" s="71"/>
      <c r="C184" s="71"/>
      <c r="D184" s="71"/>
      <c r="E184" s="71"/>
    </row>
    <row r="185" spans="1:5" x14ac:dyDescent="0.2">
      <c r="A185" s="71"/>
      <c r="B185" s="71"/>
      <c r="C185" s="71"/>
      <c r="D185" s="71"/>
      <c r="E185" s="71"/>
    </row>
    <row r="186" spans="1:5" x14ac:dyDescent="0.2">
      <c r="A186" s="71"/>
      <c r="B186" s="71"/>
      <c r="C186" s="71"/>
      <c r="D186" s="71"/>
      <c r="E186" s="71"/>
    </row>
    <row r="187" spans="1:5" x14ac:dyDescent="0.2">
      <c r="A187" s="71"/>
      <c r="B187" s="71"/>
      <c r="C187" s="71"/>
      <c r="D187" s="71"/>
      <c r="E187" s="71"/>
    </row>
    <row r="188" spans="1:5" x14ac:dyDescent="0.2">
      <c r="A188" s="71"/>
      <c r="B188" s="71"/>
      <c r="C188" s="71"/>
      <c r="D188" s="71"/>
      <c r="E188" s="71"/>
    </row>
    <row r="189" spans="1:5" x14ac:dyDescent="0.2">
      <c r="A189" s="71"/>
      <c r="B189" s="71"/>
      <c r="C189" s="71"/>
      <c r="D189" s="71"/>
      <c r="E189" s="71"/>
    </row>
    <row r="190" spans="1:5" x14ac:dyDescent="0.2">
      <c r="A190" s="71"/>
      <c r="B190" s="71"/>
      <c r="C190" s="71"/>
      <c r="D190" s="71"/>
      <c r="E190" s="71"/>
    </row>
    <row r="191" spans="1:5" x14ac:dyDescent="0.2">
      <c r="A191" s="71"/>
      <c r="B191" s="71"/>
      <c r="C191" s="71"/>
      <c r="D191" s="71"/>
      <c r="E191" s="71"/>
    </row>
    <row r="192" spans="1:5" x14ac:dyDescent="0.2">
      <c r="A192" s="71"/>
      <c r="B192" s="71"/>
      <c r="C192" s="71"/>
      <c r="D192" s="71"/>
      <c r="E192" s="71"/>
    </row>
    <row r="193" spans="1:5" x14ac:dyDescent="0.2">
      <c r="A193" s="71"/>
      <c r="B193" s="71"/>
      <c r="C193" s="71"/>
      <c r="D193" s="71"/>
      <c r="E193" s="71"/>
    </row>
    <row r="194" spans="1:5" x14ac:dyDescent="0.2">
      <c r="A194" s="71"/>
      <c r="B194" s="71"/>
      <c r="C194" s="71"/>
      <c r="D194" s="71"/>
      <c r="E194" s="71"/>
    </row>
    <row r="195" spans="1:5" x14ac:dyDescent="0.2">
      <c r="A195" s="71"/>
      <c r="B195" s="71"/>
      <c r="C195" s="71"/>
      <c r="D195" s="71"/>
      <c r="E195" s="71"/>
    </row>
    <row r="196" spans="1:5" x14ac:dyDescent="0.2">
      <c r="A196" s="71"/>
      <c r="B196" s="71"/>
      <c r="C196" s="71"/>
      <c r="D196" s="71"/>
      <c r="E196" s="71"/>
    </row>
    <row r="197" spans="1:5" x14ac:dyDescent="0.2">
      <c r="A197" s="71"/>
      <c r="B197" s="71"/>
      <c r="C197" s="71"/>
      <c r="D197" s="71"/>
      <c r="E197" s="71"/>
    </row>
    <row r="198" spans="1:5" x14ac:dyDescent="0.2">
      <c r="A198" s="71"/>
      <c r="B198" s="71"/>
      <c r="C198" s="71"/>
      <c r="D198" s="71"/>
      <c r="E198" s="71"/>
    </row>
    <row r="199" spans="1:5" x14ac:dyDescent="0.2">
      <c r="A199" s="71"/>
      <c r="B199" s="71"/>
      <c r="C199" s="71"/>
      <c r="D199" s="71"/>
      <c r="E199" s="71"/>
    </row>
    <row r="200" spans="1:5" x14ac:dyDescent="0.2">
      <c r="A200" s="71"/>
      <c r="B200" s="71"/>
      <c r="C200" s="71"/>
      <c r="D200" s="71"/>
      <c r="E200" s="71"/>
    </row>
    <row r="201" spans="1:5" x14ac:dyDescent="0.2">
      <c r="A201" s="71"/>
      <c r="B201" s="71"/>
      <c r="C201" s="71"/>
      <c r="D201" s="71"/>
      <c r="E201" s="71"/>
    </row>
    <row r="202" spans="1:5" x14ac:dyDescent="0.2">
      <c r="A202" s="71"/>
      <c r="B202" s="71"/>
      <c r="C202" s="71"/>
      <c r="D202" s="71"/>
      <c r="E202" s="71"/>
    </row>
    <row r="203" spans="1:5" x14ac:dyDescent="0.2">
      <c r="A203" s="71"/>
      <c r="B203" s="71"/>
      <c r="C203" s="71"/>
      <c r="D203" s="71"/>
      <c r="E203" s="71"/>
    </row>
    <row r="204" spans="1:5" x14ac:dyDescent="0.2">
      <c r="A204" s="71"/>
      <c r="B204" s="71"/>
      <c r="C204" s="71"/>
      <c r="D204" s="71"/>
      <c r="E204" s="71"/>
    </row>
    <row r="205" spans="1:5" x14ac:dyDescent="0.2">
      <c r="A205" s="71"/>
      <c r="B205" s="71"/>
      <c r="C205" s="71"/>
      <c r="D205" s="71"/>
      <c r="E205" s="71"/>
    </row>
    <row r="206" spans="1:5" x14ac:dyDescent="0.2">
      <c r="A206" s="71"/>
      <c r="B206" s="71"/>
      <c r="C206" s="71"/>
      <c r="D206" s="71"/>
      <c r="E206" s="71"/>
    </row>
    <row r="207" spans="1:5" x14ac:dyDescent="0.2">
      <c r="A207" s="71"/>
      <c r="B207" s="71"/>
      <c r="C207" s="71"/>
      <c r="D207" s="71"/>
      <c r="E207" s="71"/>
    </row>
    <row r="208" spans="1:5" x14ac:dyDescent="0.2">
      <c r="A208" s="71"/>
      <c r="B208" s="71"/>
      <c r="C208" s="71"/>
      <c r="D208" s="71"/>
      <c r="E208" s="71"/>
    </row>
    <row r="209" spans="1:5" x14ac:dyDescent="0.2">
      <c r="A209" s="71"/>
      <c r="B209" s="71"/>
      <c r="C209" s="71"/>
      <c r="D209" s="71"/>
      <c r="E209" s="71"/>
    </row>
    <row r="210" spans="1:5" x14ac:dyDescent="0.2">
      <c r="A210" s="71"/>
      <c r="B210" s="71"/>
      <c r="C210" s="71"/>
      <c r="D210" s="71"/>
      <c r="E210" s="71"/>
    </row>
    <row r="211" spans="1:5" x14ac:dyDescent="0.2">
      <c r="A211" s="71"/>
      <c r="B211" s="71"/>
      <c r="C211" s="71"/>
      <c r="D211" s="71"/>
      <c r="E211" s="71"/>
    </row>
    <row r="212" spans="1:5" x14ac:dyDescent="0.2">
      <c r="A212" s="71"/>
      <c r="B212" s="71"/>
      <c r="C212" s="71"/>
      <c r="D212" s="71"/>
      <c r="E212" s="71"/>
    </row>
    <row r="213" spans="1:5" x14ac:dyDescent="0.2">
      <c r="A213" s="71"/>
      <c r="B213" s="71"/>
      <c r="C213" s="71"/>
      <c r="D213" s="71"/>
      <c r="E213" s="71"/>
    </row>
    <row r="214" spans="1:5" x14ac:dyDescent="0.2">
      <c r="A214" s="71"/>
      <c r="B214" s="71"/>
      <c r="C214" s="71"/>
      <c r="D214" s="71"/>
      <c r="E214" s="71"/>
    </row>
    <row r="215" spans="1:5" x14ac:dyDescent="0.2">
      <c r="A215" s="71"/>
      <c r="B215" s="71"/>
      <c r="C215" s="71"/>
      <c r="D215" s="71"/>
      <c r="E215" s="71"/>
    </row>
    <row r="216" spans="1:5" x14ac:dyDescent="0.2">
      <c r="A216" s="71"/>
      <c r="B216" s="71"/>
      <c r="C216" s="71"/>
      <c r="D216" s="71"/>
      <c r="E216" s="71"/>
    </row>
    <row r="217" spans="1:5" x14ac:dyDescent="0.2">
      <c r="A217" s="71"/>
      <c r="B217" s="71"/>
      <c r="C217" s="71"/>
      <c r="D217" s="71"/>
      <c r="E217" s="71"/>
    </row>
    <row r="218" spans="1:5" x14ac:dyDescent="0.2">
      <c r="A218" s="71"/>
      <c r="B218" s="71"/>
      <c r="C218" s="71"/>
      <c r="D218" s="71"/>
      <c r="E218" s="71"/>
    </row>
    <row r="219" spans="1:5" x14ac:dyDescent="0.2">
      <c r="A219" s="71"/>
      <c r="B219" s="71"/>
      <c r="C219" s="71"/>
      <c r="D219" s="71"/>
      <c r="E219" s="71"/>
    </row>
    <row r="220" spans="1:5" x14ac:dyDescent="0.2">
      <c r="A220" s="71"/>
      <c r="B220" s="71"/>
      <c r="C220" s="71"/>
      <c r="D220" s="71"/>
      <c r="E220" s="71"/>
    </row>
    <row r="221" spans="1:5" x14ac:dyDescent="0.2">
      <c r="A221" s="71"/>
      <c r="B221" s="71"/>
      <c r="C221" s="71"/>
      <c r="D221" s="71"/>
      <c r="E221" s="71"/>
    </row>
    <row r="222" spans="1:5" x14ac:dyDescent="0.2">
      <c r="A222" s="71"/>
      <c r="B222" s="71"/>
      <c r="C222" s="71"/>
      <c r="D222" s="71"/>
      <c r="E222" s="71"/>
    </row>
    <row r="223" spans="1:5" x14ac:dyDescent="0.2">
      <c r="A223" s="71"/>
      <c r="B223" s="71"/>
      <c r="C223" s="71"/>
      <c r="D223" s="71"/>
      <c r="E223" s="71"/>
    </row>
    <row r="224" spans="1:5" x14ac:dyDescent="0.2">
      <c r="A224" s="71"/>
      <c r="B224" s="71"/>
      <c r="C224" s="71"/>
      <c r="D224" s="71"/>
      <c r="E224" s="71"/>
    </row>
    <row r="225" spans="1:5" x14ac:dyDescent="0.2">
      <c r="A225" s="71"/>
      <c r="B225" s="71"/>
      <c r="C225" s="71"/>
      <c r="D225" s="71"/>
      <c r="E225" s="71"/>
    </row>
    <row r="226" spans="1:5" x14ac:dyDescent="0.2">
      <c r="A226" s="71"/>
      <c r="B226" s="71"/>
      <c r="C226" s="71"/>
      <c r="D226" s="71"/>
      <c r="E226" s="71"/>
    </row>
    <row r="227" spans="1:5" x14ac:dyDescent="0.2">
      <c r="A227" s="71"/>
      <c r="B227" s="71"/>
      <c r="C227" s="71"/>
      <c r="D227" s="71"/>
      <c r="E227" s="71"/>
    </row>
    <row r="228" spans="1:5" x14ac:dyDescent="0.2">
      <c r="A228" s="71"/>
      <c r="B228" s="71"/>
      <c r="C228" s="71"/>
      <c r="D228" s="71"/>
      <c r="E228" s="71"/>
    </row>
    <row r="229" spans="1:5" x14ac:dyDescent="0.2">
      <c r="A229" s="71"/>
      <c r="B229" s="71"/>
      <c r="C229" s="71"/>
      <c r="D229" s="71"/>
      <c r="E229" s="71"/>
    </row>
    <row r="230" spans="1:5" x14ac:dyDescent="0.2">
      <c r="A230" s="71"/>
      <c r="B230" s="71"/>
      <c r="C230" s="71"/>
      <c r="D230" s="71"/>
      <c r="E230" s="71"/>
    </row>
    <row r="231" spans="1:5" x14ac:dyDescent="0.2">
      <c r="A231" s="71"/>
      <c r="B231" s="71"/>
      <c r="C231" s="71"/>
      <c r="D231" s="71"/>
      <c r="E231" s="71"/>
    </row>
    <row r="232" spans="1:5" x14ac:dyDescent="0.2">
      <c r="A232" s="71"/>
      <c r="B232" s="71"/>
      <c r="C232" s="71"/>
      <c r="D232" s="71"/>
      <c r="E232" s="71"/>
    </row>
    <row r="233" spans="1:5" x14ac:dyDescent="0.2">
      <c r="A233" s="71"/>
      <c r="B233" s="71"/>
      <c r="C233" s="71"/>
      <c r="D233" s="71"/>
      <c r="E233" s="71"/>
    </row>
    <row r="234" spans="1:5" x14ac:dyDescent="0.2">
      <c r="A234" s="71"/>
      <c r="B234" s="71"/>
      <c r="C234" s="71"/>
      <c r="D234" s="71"/>
      <c r="E234" s="71"/>
    </row>
    <row r="235" spans="1:5" x14ac:dyDescent="0.2">
      <c r="A235" s="71"/>
      <c r="B235" s="71"/>
      <c r="C235" s="71"/>
      <c r="D235" s="71"/>
      <c r="E235" s="71"/>
    </row>
    <row r="236" spans="1:5" x14ac:dyDescent="0.2">
      <c r="A236" s="71"/>
      <c r="B236" s="71"/>
      <c r="C236" s="71"/>
      <c r="D236" s="71"/>
      <c r="E236" s="71"/>
    </row>
    <row r="237" spans="1:5" x14ac:dyDescent="0.2">
      <c r="A237" s="71"/>
      <c r="B237" s="71"/>
      <c r="C237" s="71"/>
      <c r="D237" s="71"/>
      <c r="E237" s="71"/>
    </row>
    <row r="238" spans="1:5" x14ac:dyDescent="0.2">
      <c r="A238" s="71"/>
      <c r="B238" s="71"/>
      <c r="C238" s="71"/>
      <c r="D238" s="71"/>
      <c r="E238" s="71"/>
    </row>
    <row r="239" spans="1:5" x14ac:dyDescent="0.2">
      <c r="A239" s="71"/>
      <c r="B239" s="71"/>
      <c r="C239" s="71"/>
      <c r="D239" s="71"/>
      <c r="E239" s="71"/>
    </row>
    <row r="240" spans="1:5" x14ac:dyDescent="0.2">
      <c r="A240" s="71"/>
      <c r="B240" s="71"/>
      <c r="C240" s="71"/>
      <c r="D240" s="71"/>
      <c r="E240" s="71"/>
    </row>
    <row r="241" spans="1:5" x14ac:dyDescent="0.2">
      <c r="A241" s="71"/>
      <c r="B241" s="71"/>
      <c r="C241" s="71"/>
      <c r="D241" s="71"/>
      <c r="E241" s="71"/>
    </row>
    <row r="242" spans="1:5" x14ac:dyDescent="0.2">
      <c r="A242" s="71"/>
      <c r="B242" s="71"/>
      <c r="C242" s="71"/>
      <c r="D242" s="71"/>
      <c r="E242" s="71"/>
    </row>
    <row r="243" spans="1:5" x14ac:dyDescent="0.2">
      <c r="A243" s="71"/>
      <c r="B243" s="71"/>
      <c r="C243" s="71"/>
      <c r="D243" s="71"/>
      <c r="E243" s="71"/>
    </row>
    <row r="244" spans="1:5" x14ac:dyDescent="0.2">
      <c r="A244" s="71"/>
      <c r="B244" s="71"/>
      <c r="C244" s="71"/>
      <c r="D244" s="71"/>
      <c r="E244" s="71"/>
    </row>
    <row r="245" spans="1:5" x14ac:dyDescent="0.2">
      <c r="A245" s="71"/>
      <c r="B245" s="71"/>
      <c r="C245" s="71"/>
      <c r="D245" s="71"/>
      <c r="E245" s="71"/>
    </row>
    <row r="246" spans="1:5" x14ac:dyDescent="0.2">
      <c r="A246" s="71"/>
      <c r="B246" s="71"/>
      <c r="C246" s="71"/>
      <c r="D246" s="71"/>
      <c r="E246" s="71"/>
    </row>
    <row r="247" spans="1:5" x14ac:dyDescent="0.2">
      <c r="A247" s="71"/>
      <c r="B247" s="71"/>
      <c r="C247" s="71"/>
      <c r="D247" s="71"/>
      <c r="E247" s="71"/>
    </row>
    <row r="248" spans="1:5" x14ac:dyDescent="0.2">
      <c r="A248" s="71"/>
      <c r="B248" s="71"/>
      <c r="C248" s="71"/>
      <c r="D248" s="71"/>
      <c r="E248" s="71"/>
    </row>
    <row r="249" spans="1:5" x14ac:dyDescent="0.2">
      <c r="A249" s="71"/>
      <c r="B249" s="71"/>
      <c r="C249" s="71"/>
      <c r="D249" s="71"/>
      <c r="E249" s="71"/>
    </row>
    <row r="250" spans="1:5" x14ac:dyDescent="0.2">
      <c r="A250" s="71"/>
      <c r="B250" s="71"/>
      <c r="C250" s="71"/>
      <c r="D250" s="71"/>
      <c r="E250" s="71"/>
    </row>
    <row r="251" spans="1:5" x14ac:dyDescent="0.2">
      <c r="A251" s="71"/>
      <c r="B251" s="71"/>
      <c r="C251" s="71"/>
      <c r="D251" s="71"/>
      <c r="E251" s="71"/>
    </row>
    <row r="252" spans="1:5" x14ac:dyDescent="0.2">
      <c r="A252" s="71"/>
      <c r="B252" s="71"/>
      <c r="C252" s="71"/>
      <c r="D252" s="71"/>
      <c r="E252" s="71"/>
    </row>
    <row r="253" spans="1:5" x14ac:dyDescent="0.2">
      <c r="A253" s="71"/>
      <c r="B253" s="71"/>
      <c r="C253" s="71"/>
      <c r="D253" s="71"/>
      <c r="E253" s="71"/>
    </row>
    <row r="254" spans="1:5" x14ac:dyDescent="0.2">
      <c r="A254" s="71"/>
      <c r="B254" s="71"/>
      <c r="C254" s="71"/>
      <c r="D254" s="71"/>
      <c r="E254" s="71"/>
    </row>
    <row r="255" spans="1:5" x14ac:dyDescent="0.2">
      <c r="A255" s="71"/>
      <c r="B255" s="71"/>
      <c r="C255" s="71"/>
      <c r="D255" s="71"/>
      <c r="E255" s="71"/>
    </row>
    <row r="256" spans="1:5" x14ac:dyDescent="0.2">
      <c r="A256" s="71"/>
      <c r="B256" s="71"/>
      <c r="C256" s="71"/>
      <c r="D256" s="71"/>
      <c r="E256" s="71"/>
    </row>
    <row r="257" spans="1:5" x14ac:dyDescent="0.2">
      <c r="A257" s="71"/>
      <c r="B257" s="71"/>
      <c r="C257" s="71"/>
      <c r="D257" s="71"/>
      <c r="E257" s="71"/>
    </row>
    <row r="258" spans="1:5" x14ac:dyDescent="0.2">
      <c r="A258" s="71"/>
      <c r="B258" s="71"/>
      <c r="C258" s="71"/>
      <c r="D258" s="71"/>
      <c r="E258" s="71"/>
    </row>
    <row r="259" spans="1:5" x14ac:dyDescent="0.2">
      <c r="A259" s="71"/>
      <c r="B259" s="71"/>
      <c r="C259" s="71"/>
      <c r="D259" s="71"/>
      <c r="E259" s="71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3" customWidth="1"/>
    <col min="2" max="2" width="12.42578125" style="73" customWidth="1"/>
    <col min="3" max="3" width="22.5703125" style="73" customWidth="1"/>
    <col min="4" max="4" width="25.85546875" style="73" customWidth="1"/>
    <col min="5" max="5" width="18" style="73" customWidth="1"/>
    <col min="6" max="6" width="41.42578125" style="73" bestFit="1" customWidth="1"/>
    <col min="7" max="7" width="43" style="73" customWidth="1"/>
    <col min="8" max="8" width="52.42578125" style="73" bestFit="1" customWidth="1"/>
    <col min="9" max="16384" width="11.42578125" style="73"/>
  </cols>
  <sheetData>
    <row r="1" spans="1:8" x14ac:dyDescent="0.25">
      <c r="A1" s="95" t="s">
        <v>425</v>
      </c>
      <c r="B1" s="95" t="s">
        <v>426</v>
      </c>
      <c r="C1" s="95" t="s">
        <v>427</v>
      </c>
      <c r="D1" s="95" t="s">
        <v>428</v>
      </c>
      <c r="E1" s="95" t="s">
        <v>429</v>
      </c>
      <c r="F1" s="95" t="s">
        <v>430</v>
      </c>
      <c r="G1" s="95" t="s">
        <v>431</v>
      </c>
      <c r="H1" s="95" t="s">
        <v>432</v>
      </c>
    </row>
    <row r="2" spans="1:8" x14ac:dyDescent="0.25">
      <c r="A2" s="74">
        <v>1</v>
      </c>
      <c r="B2" s="74" t="s">
        <v>192</v>
      </c>
      <c r="C2" s="74" t="s">
        <v>193</v>
      </c>
      <c r="D2" s="74" t="s">
        <v>194</v>
      </c>
      <c r="E2" s="74" t="s">
        <v>368</v>
      </c>
      <c r="F2" s="74" t="s">
        <v>195</v>
      </c>
      <c r="G2" s="96" t="s">
        <v>433</v>
      </c>
      <c r="H2" s="97"/>
    </row>
    <row r="3" spans="1:8" x14ac:dyDescent="0.25">
      <c r="A3" s="74">
        <v>2</v>
      </c>
      <c r="B3" s="74" t="s">
        <v>196</v>
      </c>
      <c r="C3" s="74" t="s">
        <v>197</v>
      </c>
      <c r="D3" s="74" t="s">
        <v>194</v>
      </c>
      <c r="E3" s="74" t="s">
        <v>368</v>
      </c>
      <c r="F3" s="74" t="s">
        <v>195</v>
      </c>
      <c r="G3" s="96" t="s">
        <v>198</v>
      </c>
      <c r="H3" s="97"/>
    </row>
    <row r="4" spans="1:8" x14ac:dyDescent="0.25">
      <c r="A4" s="74">
        <v>3</v>
      </c>
      <c r="B4" s="74" t="s">
        <v>199</v>
      </c>
      <c r="C4" s="74" t="s">
        <v>200</v>
      </c>
      <c r="D4" s="74" t="s">
        <v>194</v>
      </c>
      <c r="E4" s="74" t="s">
        <v>368</v>
      </c>
      <c r="F4" s="74" t="s">
        <v>195</v>
      </c>
      <c r="G4" s="96" t="s">
        <v>201</v>
      </c>
      <c r="H4" s="97"/>
    </row>
    <row r="5" spans="1:8" x14ac:dyDescent="0.25">
      <c r="A5" s="74">
        <v>4</v>
      </c>
      <c r="B5" s="74" t="s">
        <v>202</v>
      </c>
      <c r="C5" s="74" t="s">
        <v>203</v>
      </c>
      <c r="D5" s="74" t="s">
        <v>194</v>
      </c>
      <c r="E5" s="74" t="s">
        <v>368</v>
      </c>
      <c r="F5" s="74" t="s">
        <v>195</v>
      </c>
      <c r="G5" s="96" t="s">
        <v>204</v>
      </c>
      <c r="H5" s="97"/>
    </row>
    <row r="6" spans="1:8" x14ac:dyDescent="0.25">
      <c r="A6" s="74">
        <v>5</v>
      </c>
      <c r="B6" s="74" t="s">
        <v>205</v>
      </c>
      <c r="C6" s="74" t="s">
        <v>206</v>
      </c>
      <c r="D6" s="74" t="s">
        <v>194</v>
      </c>
      <c r="E6" s="74" t="s">
        <v>368</v>
      </c>
      <c r="F6" s="74" t="s">
        <v>195</v>
      </c>
      <c r="G6" s="96" t="s">
        <v>434</v>
      </c>
      <c r="H6" s="97"/>
    </row>
    <row r="7" spans="1:8" x14ac:dyDescent="0.25">
      <c r="A7" s="74">
        <v>6</v>
      </c>
      <c r="B7" s="74" t="s">
        <v>207</v>
      </c>
      <c r="C7" s="74" t="s">
        <v>208</v>
      </c>
      <c r="D7" s="74" t="s">
        <v>194</v>
      </c>
      <c r="E7" s="74" t="s">
        <v>368</v>
      </c>
      <c r="F7" s="74" t="s">
        <v>195</v>
      </c>
      <c r="G7" s="96" t="s">
        <v>209</v>
      </c>
      <c r="H7" s="97"/>
    </row>
    <row r="8" spans="1:8" x14ac:dyDescent="0.25">
      <c r="A8" s="74">
        <v>7</v>
      </c>
      <c r="B8" s="74" t="s">
        <v>210</v>
      </c>
      <c r="C8" s="74" t="s">
        <v>211</v>
      </c>
      <c r="D8" s="74" t="s">
        <v>194</v>
      </c>
      <c r="E8" s="74" t="s">
        <v>368</v>
      </c>
      <c r="F8" s="74" t="s">
        <v>195</v>
      </c>
      <c r="G8" s="96" t="s">
        <v>212</v>
      </c>
      <c r="H8" s="97"/>
    </row>
    <row r="9" spans="1:8" x14ac:dyDescent="0.25">
      <c r="A9" s="74">
        <v>8</v>
      </c>
      <c r="B9" s="74" t="s">
        <v>213</v>
      </c>
      <c r="C9" s="74" t="s">
        <v>214</v>
      </c>
      <c r="D9" s="74" t="s">
        <v>194</v>
      </c>
      <c r="E9" s="74" t="s">
        <v>368</v>
      </c>
      <c r="F9" s="74" t="s">
        <v>215</v>
      </c>
      <c r="G9" s="96" t="s">
        <v>216</v>
      </c>
      <c r="H9" s="97"/>
    </row>
    <row r="10" spans="1:8" x14ac:dyDescent="0.25">
      <c r="A10" s="74">
        <v>9</v>
      </c>
      <c r="B10" s="74" t="s">
        <v>217</v>
      </c>
      <c r="C10" s="74" t="s">
        <v>218</v>
      </c>
      <c r="D10" s="74" t="s">
        <v>194</v>
      </c>
      <c r="E10" s="74" t="s">
        <v>368</v>
      </c>
      <c r="F10" s="74" t="s">
        <v>215</v>
      </c>
      <c r="G10" s="96" t="s">
        <v>219</v>
      </c>
      <c r="H10" s="97"/>
    </row>
    <row r="11" spans="1:8" x14ac:dyDescent="0.25">
      <c r="A11" s="74">
        <v>10</v>
      </c>
      <c r="B11" s="74" t="s">
        <v>220</v>
      </c>
      <c r="C11" s="74" t="s">
        <v>221</v>
      </c>
      <c r="D11" s="74" t="s">
        <v>194</v>
      </c>
      <c r="E11" s="74" t="s">
        <v>368</v>
      </c>
      <c r="F11" s="74" t="s">
        <v>215</v>
      </c>
      <c r="G11" s="96" t="s">
        <v>222</v>
      </c>
      <c r="H11" s="97"/>
    </row>
    <row r="12" spans="1:8" x14ac:dyDescent="0.25">
      <c r="A12" s="74">
        <v>11</v>
      </c>
      <c r="B12" s="74" t="s">
        <v>223</v>
      </c>
      <c r="C12" s="74" t="s">
        <v>224</v>
      </c>
      <c r="D12" s="74" t="s">
        <v>194</v>
      </c>
      <c r="E12" s="74" t="s">
        <v>368</v>
      </c>
      <c r="F12" s="74" t="s">
        <v>215</v>
      </c>
      <c r="G12" s="96" t="s">
        <v>225</v>
      </c>
      <c r="H12" s="97"/>
    </row>
    <row r="13" spans="1:8" x14ac:dyDescent="0.25">
      <c r="A13" s="74">
        <v>12</v>
      </c>
      <c r="B13" s="74" t="s">
        <v>226</v>
      </c>
      <c r="C13" s="74" t="s">
        <v>227</v>
      </c>
      <c r="D13" s="74" t="s">
        <v>194</v>
      </c>
      <c r="E13" s="74" t="s">
        <v>368</v>
      </c>
      <c r="F13" s="74" t="s">
        <v>215</v>
      </c>
      <c r="G13" s="96" t="s">
        <v>228</v>
      </c>
      <c r="H13" s="97"/>
    </row>
    <row r="14" spans="1:8" x14ac:dyDescent="0.25">
      <c r="A14" s="74">
        <v>13</v>
      </c>
      <c r="B14" s="74" t="s">
        <v>229</v>
      </c>
      <c r="C14" s="74" t="s">
        <v>230</v>
      </c>
      <c r="D14" s="74" t="s">
        <v>194</v>
      </c>
      <c r="E14" s="74" t="s">
        <v>368</v>
      </c>
      <c r="F14" s="74" t="s">
        <v>215</v>
      </c>
      <c r="G14" s="96" t="s">
        <v>231</v>
      </c>
      <c r="H14" s="97"/>
    </row>
    <row r="15" spans="1:8" x14ac:dyDescent="0.25">
      <c r="A15" s="74">
        <v>14</v>
      </c>
      <c r="B15" s="74" t="s">
        <v>232</v>
      </c>
      <c r="C15" s="74" t="s">
        <v>233</v>
      </c>
      <c r="D15" s="74" t="s">
        <v>194</v>
      </c>
      <c r="E15" s="74" t="s">
        <v>368</v>
      </c>
      <c r="F15" s="74" t="s">
        <v>215</v>
      </c>
      <c r="G15" s="96" t="s">
        <v>234</v>
      </c>
      <c r="H15" s="97"/>
    </row>
    <row r="16" spans="1:8" x14ac:dyDescent="0.25">
      <c r="A16" s="74">
        <v>15</v>
      </c>
      <c r="B16" s="74" t="s">
        <v>235</v>
      </c>
      <c r="C16" s="74" t="s">
        <v>236</v>
      </c>
      <c r="D16" s="74" t="s">
        <v>194</v>
      </c>
      <c r="E16" s="74" t="s">
        <v>368</v>
      </c>
      <c r="F16" s="74" t="s">
        <v>215</v>
      </c>
      <c r="G16" s="96" t="s">
        <v>237</v>
      </c>
      <c r="H16" s="97"/>
    </row>
    <row r="17" spans="1:8" x14ac:dyDescent="0.25">
      <c r="A17" s="74">
        <v>16</v>
      </c>
      <c r="B17" s="74" t="s">
        <v>238</v>
      </c>
      <c r="C17" s="74" t="s">
        <v>221</v>
      </c>
      <c r="D17" s="74" t="s">
        <v>239</v>
      </c>
      <c r="E17" s="74" t="s">
        <v>240</v>
      </c>
      <c r="F17" s="74" t="s">
        <v>195</v>
      </c>
      <c r="G17" s="96" t="s">
        <v>241</v>
      </c>
      <c r="H17" s="97"/>
    </row>
    <row r="18" spans="1:8" x14ac:dyDescent="0.25">
      <c r="A18" s="98">
        <v>17</v>
      </c>
      <c r="B18" s="98" t="s">
        <v>242</v>
      </c>
      <c r="C18" s="98" t="s">
        <v>206</v>
      </c>
      <c r="D18" s="98" t="s">
        <v>239</v>
      </c>
      <c r="E18" s="98" t="s">
        <v>240</v>
      </c>
      <c r="F18" s="98" t="s">
        <v>195</v>
      </c>
      <c r="G18" s="99" t="s">
        <v>243</v>
      </c>
      <c r="H18" s="100" t="s">
        <v>435</v>
      </c>
    </row>
    <row r="19" spans="1:8" x14ac:dyDescent="0.25">
      <c r="A19" s="74">
        <v>18</v>
      </c>
      <c r="B19" s="74" t="s">
        <v>244</v>
      </c>
      <c r="C19" s="74" t="s">
        <v>227</v>
      </c>
      <c r="D19" s="74" t="s">
        <v>239</v>
      </c>
      <c r="E19" s="74" t="s">
        <v>240</v>
      </c>
      <c r="F19" s="74" t="s">
        <v>195</v>
      </c>
      <c r="G19" s="96" t="s">
        <v>245</v>
      </c>
      <c r="H19" s="97"/>
    </row>
    <row r="20" spans="1:8" x14ac:dyDescent="0.25">
      <c r="A20" s="74">
        <v>19</v>
      </c>
      <c r="B20" s="74" t="s">
        <v>246</v>
      </c>
      <c r="C20" s="74" t="s">
        <v>224</v>
      </c>
      <c r="D20" s="74" t="s">
        <v>239</v>
      </c>
      <c r="E20" s="74" t="s">
        <v>247</v>
      </c>
      <c r="F20" s="74" t="s">
        <v>195</v>
      </c>
      <c r="G20" s="96" t="s">
        <v>436</v>
      </c>
      <c r="H20" s="97"/>
    </row>
    <row r="21" spans="1:8" x14ac:dyDescent="0.25">
      <c r="A21" s="98">
        <v>20</v>
      </c>
      <c r="B21" s="98" t="s">
        <v>248</v>
      </c>
      <c r="C21" s="98" t="s">
        <v>203</v>
      </c>
      <c r="D21" s="98" t="s">
        <v>239</v>
      </c>
      <c r="E21" s="98" t="s">
        <v>247</v>
      </c>
      <c r="F21" s="98" t="s">
        <v>195</v>
      </c>
      <c r="G21" s="99" t="s">
        <v>437</v>
      </c>
      <c r="H21" s="100" t="s">
        <v>435</v>
      </c>
    </row>
    <row r="22" spans="1:8" x14ac:dyDescent="0.25">
      <c r="A22" s="74">
        <v>21</v>
      </c>
      <c r="B22" s="74" t="s">
        <v>249</v>
      </c>
      <c r="C22" s="74" t="s">
        <v>214</v>
      </c>
      <c r="D22" s="74" t="s">
        <v>239</v>
      </c>
      <c r="E22" s="74" t="s">
        <v>240</v>
      </c>
      <c r="F22" s="74" t="s">
        <v>195</v>
      </c>
      <c r="G22" s="96" t="s">
        <v>438</v>
      </c>
      <c r="H22" s="97"/>
    </row>
    <row r="23" spans="1:8" x14ac:dyDescent="0.25">
      <c r="A23" s="98">
        <v>22</v>
      </c>
      <c r="B23" s="98" t="s">
        <v>250</v>
      </c>
      <c r="C23" s="98" t="s">
        <v>211</v>
      </c>
      <c r="D23" s="98" t="s">
        <v>239</v>
      </c>
      <c r="E23" s="98" t="s">
        <v>240</v>
      </c>
      <c r="F23" s="98" t="s">
        <v>195</v>
      </c>
      <c r="G23" s="99" t="s">
        <v>251</v>
      </c>
      <c r="H23" s="100" t="s">
        <v>435</v>
      </c>
    </row>
    <row r="24" spans="1:8" x14ac:dyDescent="0.25">
      <c r="A24" s="74">
        <v>23</v>
      </c>
      <c r="B24" s="74" t="s">
        <v>252</v>
      </c>
      <c r="C24" s="74" t="s">
        <v>218</v>
      </c>
      <c r="D24" s="74" t="s">
        <v>239</v>
      </c>
      <c r="E24" s="74" t="s">
        <v>240</v>
      </c>
      <c r="F24" s="74" t="s">
        <v>195</v>
      </c>
      <c r="G24" s="96" t="s">
        <v>253</v>
      </c>
      <c r="H24" s="97"/>
    </row>
    <row r="25" spans="1:8" x14ac:dyDescent="0.25">
      <c r="A25" s="98">
        <v>24</v>
      </c>
      <c r="B25" s="98" t="s">
        <v>254</v>
      </c>
      <c r="C25" s="98" t="s">
        <v>203</v>
      </c>
      <c r="D25" s="98" t="s">
        <v>239</v>
      </c>
      <c r="E25" s="98" t="s">
        <v>247</v>
      </c>
      <c r="F25" s="98" t="s">
        <v>215</v>
      </c>
      <c r="G25" s="99" t="s">
        <v>439</v>
      </c>
      <c r="H25" s="100" t="s">
        <v>435</v>
      </c>
    </row>
    <row r="26" spans="1:8" x14ac:dyDescent="0.25">
      <c r="A26" s="74">
        <v>25</v>
      </c>
      <c r="B26" s="74" t="s">
        <v>255</v>
      </c>
      <c r="C26" s="74" t="s">
        <v>224</v>
      </c>
      <c r="D26" s="74" t="s">
        <v>239</v>
      </c>
      <c r="E26" s="74" t="s">
        <v>247</v>
      </c>
      <c r="F26" s="74" t="s">
        <v>215</v>
      </c>
      <c r="G26" s="101" t="s">
        <v>440</v>
      </c>
      <c r="H26" s="102"/>
    </row>
    <row r="27" spans="1:8" x14ac:dyDescent="0.25">
      <c r="A27" s="74">
        <v>26</v>
      </c>
      <c r="B27" s="74" t="s">
        <v>256</v>
      </c>
      <c r="C27" s="74" t="s">
        <v>227</v>
      </c>
      <c r="D27" s="74" t="s">
        <v>239</v>
      </c>
      <c r="E27" s="74" t="s">
        <v>240</v>
      </c>
      <c r="F27" s="74" t="s">
        <v>215</v>
      </c>
      <c r="G27" s="96" t="s">
        <v>441</v>
      </c>
      <c r="H27" s="97"/>
    </row>
    <row r="28" spans="1:8" x14ac:dyDescent="0.25">
      <c r="A28" s="98">
        <v>27</v>
      </c>
      <c r="B28" s="98" t="s">
        <v>257</v>
      </c>
      <c r="C28" s="98" t="s">
        <v>206</v>
      </c>
      <c r="D28" s="98" t="s">
        <v>239</v>
      </c>
      <c r="E28" s="98" t="s">
        <v>240</v>
      </c>
      <c r="F28" s="98" t="s">
        <v>215</v>
      </c>
      <c r="G28" s="99" t="s">
        <v>258</v>
      </c>
      <c r="H28" s="100" t="s">
        <v>435</v>
      </c>
    </row>
    <row r="29" spans="1:8" x14ac:dyDescent="0.25">
      <c r="A29" s="74">
        <v>28</v>
      </c>
      <c r="B29" s="74" t="s">
        <v>259</v>
      </c>
      <c r="C29" s="74" t="s">
        <v>221</v>
      </c>
      <c r="D29" s="74" t="s">
        <v>239</v>
      </c>
      <c r="E29" s="74" t="s">
        <v>240</v>
      </c>
      <c r="F29" s="74" t="s">
        <v>215</v>
      </c>
      <c r="G29" s="96" t="s">
        <v>260</v>
      </c>
      <c r="H29" s="97"/>
    </row>
    <row r="30" spans="1:8" x14ac:dyDescent="0.25">
      <c r="A30" s="98">
        <v>29</v>
      </c>
      <c r="B30" s="98" t="s">
        <v>261</v>
      </c>
      <c r="C30" s="98" t="s">
        <v>211</v>
      </c>
      <c r="D30" s="98" t="s">
        <v>239</v>
      </c>
      <c r="E30" s="98" t="s">
        <v>240</v>
      </c>
      <c r="F30" s="98" t="s">
        <v>215</v>
      </c>
      <c r="G30" s="99" t="s">
        <v>262</v>
      </c>
      <c r="H30" s="100" t="s">
        <v>435</v>
      </c>
    </row>
    <row r="31" spans="1:8" x14ac:dyDescent="0.25">
      <c r="A31" s="74">
        <v>30</v>
      </c>
      <c r="B31" s="74" t="s">
        <v>263</v>
      </c>
      <c r="C31" s="74" t="s">
        <v>214</v>
      </c>
      <c r="D31" s="74" t="s">
        <v>239</v>
      </c>
      <c r="E31" s="74" t="s">
        <v>240</v>
      </c>
      <c r="F31" s="74" t="s">
        <v>215</v>
      </c>
      <c r="G31" s="96" t="s">
        <v>264</v>
      </c>
      <c r="H31" s="97"/>
    </row>
    <row r="32" spans="1:8" x14ac:dyDescent="0.25">
      <c r="A32" s="74">
        <v>31</v>
      </c>
      <c r="B32" s="74" t="s">
        <v>265</v>
      </c>
      <c r="C32" s="74" t="s">
        <v>208</v>
      </c>
      <c r="D32" s="74" t="s">
        <v>239</v>
      </c>
      <c r="E32" s="74" t="s">
        <v>240</v>
      </c>
      <c r="F32" s="74" t="s">
        <v>215</v>
      </c>
      <c r="G32" s="96" t="s">
        <v>266</v>
      </c>
      <c r="H32" s="97"/>
    </row>
    <row r="33" spans="1:8" x14ac:dyDescent="0.25">
      <c r="A33" s="74">
        <v>32</v>
      </c>
      <c r="B33" s="74" t="s">
        <v>267</v>
      </c>
      <c r="C33" s="74" t="s">
        <v>218</v>
      </c>
      <c r="D33" s="74" t="s">
        <v>239</v>
      </c>
      <c r="E33" s="74" t="s">
        <v>240</v>
      </c>
      <c r="F33" s="74" t="s">
        <v>215</v>
      </c>
      <c r="G33" s="96" t="s">
        <v>268</v>
      </c>
      <c r="H33" s="97"/>
    </row>
    <row r="34" spans="1:8" x14ac:dyDescent="0.25">
      <c r="A34" s="74">
        <v>33</v>
      </c>
      <c r="B34" s="74" t="s">
        <v>269</v>
      </c>
      <c r="C34" s="74" t="s">
        <v>270</v>
      </c>
      <c r="D34" s="74" t="s">
        <v>271</v>
      </c>
      <c r="E34" s="74" t="s">
        <v>368</v>
      </c>
      <c r="F34" s="74" t="s">
        <v>215</v>
      </c>
      <c r="G34" s="96" t="s">
        <v>442</v>
      </c>
      <c r="H34" s="97"/>
    </row>
    <row r="35" spans="1:8" x14ac:dyDescent="0.25">
      <c r="A35" s="74">
        <v>34</v>
      </c>
      <c r="B35" s="74" t="s">
        <v>272</v>
      </c>
      <c r="C35" s="74" t="s">
        <v>273</v>
      </c>
      <c r="D35" s="74" t="s">
        <v>271</v>
      </c>
      <c r="E35" s="74" t="s">
        <v>368</v>
      </c>
      <c r="F35" s="74" t="s">
        <v>215</v>
      </c>
      <c r="G35" s="96" t="s">
        <v>443</v>
      </c>
      <c r="H35" s="97"/>
    </row>
    <row r="36" spans="1:8" x14ac:dyDescent="0.25">
      <c r="A36" s="74">
        <v>35</v>
      </c>
      <c r="B36" s="74" t="s">
        <v>274</v>
      </c>
      <c r="C36" s="74" t="s">
        <v>275</v>
      </c>
      <c r="D36" s="74" t="s">
        <v>271</v>
      </c>
      <c r="E36" s="74" t="s">
        <v>368</v>
      </c>
      <c r="F36" s="74" t="s">
        <v>215</v>
      </c>
      <c r="G36" s="96" t="s">
        <v>444</v>
      </c>
      <c r="H36" s="97"/>
    </row>
    <row r="37" spans="1:8" x14ac:dyDescent="0.25">
      <c r="A37" s="74">
        <v>36</v>
      </c>
      <c r="B37" s="74" t="s">
        <v>276</v>
      </c>
      <c r="C37" s="74" t="s">
        <v>277</v>
      </c>
      <c r="D37" s="74" t="s">
        <v>271</v>
      </c>
      <c r="E37" s="74" t="s">
        <v>368</v>
      </c>
      <c r="F37" s="74" t="s">
        <v>215</v>
      </c>
      <c r="G37" s="96" t="s">
        <v>445</v>
      </c>
      <c r="H37" s="97"/>
    </row>
    <row r="38" spans="1:8" x14ac:dyDescent="0.25">
      <c r="A38" s="74">
        <v>37</v>
      </c>
      <c r="B38" s="74" t="s">
        <v>187</v>
      </c>
      <c r="C38" s="74" t="s">
        <v>278</v>
      </c>
      <c r="D38" s="74" t="s">
        <v>271</v>
      </c>
      <c r="E38" s="74" t="s">
        <v>368</v>
      </c>
      <c r="F38" s="74" t="s">
        <v>215</v>
      </c>
      <c r="G38" s="96" t="s">
        <v>279</v>
      </c>
      <c r="H38" s="97"/>
    </row>
    <row r="39" spans="1:8" x14ac:dyDescent="0.25">
      <c r="A39" s="74">
        <v>38</v>
      </c>
      <c r="B39" s="74" t="s">
        <v>188</v>
      </c>
      <c r="C39" s="74" t="s">
        <v>280</v>
      </c>
      <c r="D39" s="74" t="s">
        <v>271</v>
      </c>
      <c r="E39" s="74" t="s">
        <v>368</v>
      </c>
      <c r="F39" s="74" t="s">
        <v>215</v>
      </c>
      <c r="G39" s="96" t="s">
        <v>446</v>
      </c>
      <c r="H39" s="97"/>
    </row>
    <row r="40" spans="1:8" x14ac:dyDescent="0.25">
      <c r="A40" s="74">
        <v>39</v>
      </c>
      <c r="B40" s="74" t="s">
        <v>281</v>
      </c>
      <c r="C40" s="74" t="s">
        <v>282</v>
      </c>
      <c r="D40" s="74" t="s">
        <v>271</v>
      </c>
      <c r="E40" s="74" t="s">
        <v>368</v>
      </c>
      <c r="F40" s="74" t="s">
        <v>215</v>
      </c>
      <c r="G40" s="96" t="s">
        <v>447</v>
      </c>
      <c r="H40" s="97"/>
    </row>
    <row r="41" spans="1:8" x14ac:dyDescent="0.25">
      <c r="A41" s="74">
        <v>40</v>
      </c>
      <c r="B41" s="74" t="s">
        <v>283</v>
      </c>
      <c r="C41" s="74" t="s">
        <v>284</v>
      </c>
      <c r="D41" s="74" t="s">
        <v>271</v>
      </c>
      <c r="E41" s="74" t="s">
        <v>368</v>
      </c>
      <c r="F41" s="74" t="s">
        <v>215</v>
      </c>
      <c r="G41" s="96" t="s">
        <v>448</v>
      </c>
      <c r="H41" s="97"/>
    </row>
    <row r="42" spans="1:8" x14ac:dyDescent="0.25">
      <c r="A42" s="74">
        <v>41</v>
      </c>
      <c r="B42" s="74" t="s">
        <v>285</v>
      </c>
      <c r="C42" s="74" t="s">
        <v>286</v>
      </c>
      <c r="D42" s="74" t="s">
        <v>271</v>
      </c>
      <c r="E42" s="74" t="s">
        <v>368</v>
      </c>
      <c r="F42" s="74" t="s">
        <v>195</v>
      </c>
      <c r="G42" s="96" t="s">
        <v>449</v>
      </c>
      <c r="H42" s="97"/>
    </row>
    <row r="43" spans="1:8" x14ac:dyDescent="0.25">
      <c r="A43" s="74">
        <v>42</v>
      </c>
      <c r="B43" s="74" t="s">
        <v>287</v>
      </c>
      <c r="C43" s="74" t="s">
        <v>288</v>
      </c>
      <c r="D43" s="74" t="s">
        <v>271</v>
      </c>
      <c r="E43" s="74" t="s">
        <v>368</v>
      </c>
      <c r="F43" s="74" t="s">
        <v>195</v>
      </c>
      <c r="G43" s="96" t="s">
        <v>450</v>
      </c>
      <c r="H43" s="97"/>
    </row>
    <row r="44" spans="1:8" x14ac:dyDescent="0.25">
      <c r="A44" s="74">
        <v>43</v>
      </c>
      <c r="B44" s="74" t="s">
        <v>191</v>
      </c>
      <c r="C44" s="74" t="s">
        <v>289</v>
      </c>
      <c r="D44" s="74" t="s">
        <v>271</v>
      </c>
      <c r="E44" s="74" t="s">
        <v>368</v>
      </c>
      <c r="F44" s="74" t="s">
        <v>195</v>
      </c>
      <c r="G44" s="96" t="s">
        <v>451</v>
      </c>
      <c r="H44" s="97"/>
    </row>
    <row r="45" spans="1:8" x14ac:dyDescent="0.25">
      <c r="A45" s="74">
        <v>44</v>
      </c>
      <c r="B45" s="74" t="s">
        <v>290</v>
      </c>
      <c r="C45" s="74" t="s">
        <v>291</v>
      </c>
      <c r="D45" s="74" t="s">
        <v>271</v>
      </c>
      <c r="E45" s="74" t="s">
        <v>368</v>
      </c>
      <c r="F45" s="74" t="s">
        <v>195</v>
      </c>
      <c r="G45" s="96" t="s">
        <v>292</v>
      </c>
      <c r="H45" s="97"/>
    </row>
    <row r="46" spans="1:8" x14ac:dyDescent="0.25">
      <c r="A46" s="74">
        <v>45</v>
      </c>
      <c r="B46" s="74" t="s">
        <v>293</v>
      </c>
      <c r="C46" s="74" t="s">
        <v>294</v>
      </c>
      <c r="D46" s="74" t="s">
        <v>271</v>
      </c>
      <c r="E46" s="74" t="s">
        <v>368</v>
      </c>
      <c r="F46" s="74" t="s">
        <v>195</v>
      </c>
      <c r="G46" s="96" t="s">
        <v>295</v>
      </c>
      <c r="H46" s="97"/>
    </row>
    <row r="47" spans="1:8" x14ac:dyDescent="0.25">
      <c r="A47" s="74">
        <v>46</v>
      </c>
      <c r="B47" s="74" t="s">
        <v>296</v>
      </c>
      <c r="C47" s="74" t="s">
        <v>297</v>
      </c>
      <c r="D47" s="74" t="s">
        <v>271</v>
      </c>
      <c r="E47" s="74" t="s">
        <v>368</v>
      </c>
      <c r="F47" s="74" t="s">
        <v>195</v>
      </c>
      <c r="G47" s="96" t="s">
        <v>452</v>
      </c>
      <c r="H47" s="97"/>
    </row>
    <row r="48" spans="1:8" x14ac:dyDescent="0.25">
      <c r="A48" s="74">
        <v>47</v>
      </c>
      <c r="B48" s="74" t="s">
        <v>298</v>
      </c>
      <c r="C48" s="74" t="s">
        <v>299</v>
      </c>
      <c r="D48" s="74" t="s">
        <v>271</v>
      </c>
      <c r="E48" s="74" t="s">
        <v>368</v>
      </c>
      <c r="F48" s="74" t="s">
        <v>195</v>
      </c>
      <c r="G48" s="96" t="s">
        <v>453</v>
      </c>
      <c r="H48" s="97"/>
    </row>
    <row r="49" spans="1:8" x14ac:dyDescent="0.25">
      <c r="A49" s="74">
        <v>48</v>
      </c>
      <c r="B49" s="74" t="s">
        <v>300</v>
      </c>
      <c r="C49" s="74" t="s">
        <v>301</v>
      </c>
      <c r="D49" s="74" t="s">
        <v>302</v>
      </c>
      <c r="E49" s="74" t="s">
        <v>454</v>
      </c>
      <c r="F49" s="74" t="s">
        <v>345</v>
      </c>
      <c r="G49" s="96" t="s">
        <v>455</v>
      </c>
      <c r="H49" s="97" t="s">
        <v>303</v>
      </c>
    </row>
    <row r="50" spans="1:8" x14ac:dyDescent="0.25">
      <c r="A50" s="74">
        <v>49</v>
      </c>
      <c r="B50" s="74" t="s">
        <v>304</v>
      </c>
      <c r="C50" s="74" t="s">
        <v>305</v>
      </c>
      <c r="D50" s="74" t="s">
        <v>302</v>
      </c>
      <c r="E50" s="74" t="s">
        <v>454</v>
      </c>
      <c r="F50" s="74" t="s">
        <v>345</v>
      </c>
      <c r="G50" s="96" t="s">
        <v>306</v>
      </c>
      <c r="H50" s="97"/>
    </row>
    <row r="51" spans="1:8" x14ac:dyDescent="0.25">
      <c r="A51" s="74">
        <v>50</v>
      </c>
      <c r="B51" s="74" t="s">
        <v>307</v>
      </c>
      <c r="C51" s="74" t="s">
        <v>308</v>
      </c>
      <c r="D51" s="74" t="s">
        <v>302</v>
      </c>
      <c r="E51" s="74" t="s">
        <v>454</v>
      </c>
      <c r="F51" s="74" t="s">
        <v>345</v>
      </c>
      <c r="G51" s="96" t="s">
        <v>456</v>
      </c>
      <c r="H51" s="97"/>
    </row>
    <row r="52" spans="1:8" x14ac:dyDescent="0.25">
      <c r="A52" s="74">
        <v>51</v>
      </c>
      <c r="B52" s="74" t="s">
        <v>309</v>
      </c>
      <c r="C52" s="74" t="s">
        <v>310</v>
      </c>
      <c r="D52" s="74" t="s">
        <v>302</v>
      </c>
      <c r="E52" s="74" t="s">
        <v>454</v>
      </c>
      <c r="F52" s="74" t="s">
        <v>345</v>
      </c>
      <c r="G52" s="96" t="s">
        <v>457</v>
      </c>
      <c r="H52" s="97"/>
    </row>
    <row r="53" spans="1:8" x14ac:dyDescent="0.25">
      <c r="A53" s="74">
        <v>52</v>
      </c>
      <c r="B53" s="74" t="s">
        <v>311</v>
      </c>
      <c r="C53" s="74" t="s">
        <v>312</v>
      </c>
      <c r="D53" s="74" t="s">
        <v>302</v>
      </c>
      <c r="E53" s="74" t="s">
        <v>454</v>
      </c>
      <c r="F53" s="74" t="s">
        <v>345</v>
      </c>
      <c r="G53" s="96" t="s">
        <v>458</v>
      </c>
      <c r="H53" s="97"/>
    </row>
    <row r="54" spans="1:8" x14ac:dyDescent="0.25">
      <c r="A54" s="74">
        <v>53</v>
      </c>
      <c r="B54" s="74" t="s">
        <v>313</v>
      </c>
      <c r="C54" s="74" t="s">
        <v>314</v>
      </c>
      <c r="D54" s="74" t="s">
        <v>302</v>
      </c>
      <c r="E54" s="74" t="s">
        <v>454</v>
      </c>
      <c r="F54" s="74" t="s">
        <v>345</v>
      </c>
      <c r="G54" s="96" t="s">
        <v>459</v>
      </c>
      <c r="H54" s="97"/>
    </row>
    <row r="55" spans="1:8" x14ac:dyDescent="0.25">
      <c r="A55" s="74">
        <v>54</v>
      </c>
      <c r="B55" s="74" t="s">
        <v>315</v>
      </c>
      <c r="C55" s="74" t="s">
        <v>316</v>
      </c>
      <c r="D55" s="74" t="s">
        <v>302</v>
      </c>
      <c r="E55" s="74" t="s">
        <v>454</v>
      </c>
      <c r="F55" s="74" t="s">
        <v>345</v>
      </c>
      <c r="G55" s="96" t="s">
        <v>460</v>
      </c>
      <c r="H55" s="97"/>
    </row>
    <row r="56" spans="1:8" x14ac:dyDescent="0.25">
      <c r="A56" s="74">
        <v>55</v>
      </c>
      <c r="B56" s="74" t="s">
        <v>317</v>
      </c>
      <c r="C56" s="74" t="s">
        <v>318</v>
      </c>
      <c r="D56" s="74" t="s">
        <v>302</v>
      </c>
      <c r="E56" s="74" t="s">
        <v>454</v>
      </c>
      <c r="F56" s="74" t="s">
        <v>345</v>
      </c>
      <c r="G56" s="96" t="s">
        <v>461</v>
      </c>
      <c r="H56" s="97"/>
    </row>
    <row r="57" spans="1:8" x14ac:dyDescent="0.25">
      <c r="A57" s="74">
        <v>56</v>
      </c>
      <c r="B57" s="74" t="s">
        <v>319</v>
      </c>
      <c r="C57" s="74" t="s">
        <v>320</v>
      </c>
      <c r="D57" s="74" t="s">
        <v>302</v>
      </c>
      <c r="E57" s="74" t="s">
        <v>454</v>
      </c>
      <c r="F57" s="74" t="s">
        <v>321</v>
      </c>
      <c r="G57" s="96" t="s">
        <v>462</v>
      </c>
      <c r="H57" s="97"/>
    </row>
    <row r="58" spans="1:8" x14ac:dyDescent="0.25">
      <c r="A58" s="74">
        <v>57</v>
      </c>
      <c r="B58" s="74" t="s">
        <v>322</v>
      </c>
      <c r="C58" s="74" t="s">
        <v>323</v>
      </c>
      <c r="D58" s="74" t="s">
        <v>302</v>
      </c>
      <c r="E58" s="74" t="s">
        <v>454</v>
      </c>
      <c r="F58" s="74" t="s">
        <v>321</v>
      </c>
      <c r="G58" s="96" t="s">
        <v>463</v>
      </c>
      <c r="H58" s="97"/>
    </row>
    <row r="59" spans="1:8" x14ac:dyDescent="0.25">
      <c r="A59" s="74">
        <v>58</v>
      </c>
      <c r="B59" s="74" t="s">
        <v>324</v>
      </c>
      <c r="C59" s="74" t="s">
        <v>325</v>
      </c>
      <c r="D59" s="74" t="s">
        <v>302</v>
      </c>
      <c r="E59" s="74" t="s">
        <v>454</v>
      </c>
      <c r="F59" s="74" t="s">
        <v>321</v>
      </c>
      <c r="G59" s="96" t="s">
        <v>464</v>
      </c>
      <c r="H59" s="97" t="s">
        <v>465</v>
      </c>
    </row>
    <row r="60" spans="1:8" x14ac:dyDescent="0.25">
      <c r="A60" s="74">
        <v>59</v>
      </c>
      <c r="B60" s="74" t="s">
        <v>326</v>
      </c>
      <c r="C60" s="74" t="s">
        <v>327</v>
      </c>
      <c r="D60" s="74" t="s">
        <v>302</v>
      </c>
      <c r="E60" s="74" t="s">
        <v>454</v>
      </c>
      <c r="F60" s="74" t="s">
        <v>321</v>
      </c>
      <c r="G60" s="96" t="s">
        <v>466</v>
      </c>
      <c r="H60" s="97"/>
    </row>
    <row r="61" spans="1:8" x14ac:dyDescent="0.25">
      <c r="A61" s="74">
        <v>60</v>
      </c>
      <c r="B61" s="74" t="s">
        <v>328</v>
      </c>
      <c r="C61" s="74" t="s">
        <v>329</v>
      </c>
      <c r="D61" s="74" t="s">
        <v>302</v>
      </c>
      <c r="E61" s="74" t="s">
        <v>454</v>
      </c>
      <c r="F61" s="74" t="s">
        <v>321</v>
      </c>
      <c r="G61" s="96" t="s">
        <v>330</v>
      </c>
      <c r="H61" s="97"/>
    </row>
    <row r="62" spans="1:8" x14ac:dyDescent="0.25">
      <c r="A62" s="74">
        <v>61</v>
      </c>
      <c r="B62" s="74" t="s">
        <v>331</v>
      </c>
      <c r="C62" s="74" t="s">
        <v>332</v>
      </c>
      <c r="D62" s="74" t="s">
        <v>302</v>
      </c>
      <c r="E62" s="74" t="s">
        <v>454</v>
      </c>
      <c r="F62" s="74" t="s">
        <v>321</v>
      </c>
      <c r="G62" s="96" t="s">
        <v>467</v>
      </c>
      <c r="H62" s="97"/>
    </row>
    <row r="63" spans="1:8" x14ac:dyDescent="0.25">
      <c r="A63" s="74">
        <v>62</v>
      </c>
      <c r="B63" s="74" t="s">
        <v>333</v>
      </c>
      <c r="C63" s="74" t="s">
        <v>334</v>
      </c>
      <c r="D63" s="74" t="s">
        <v>302</v>
      </c>
      <c r="E63" s="74" t="s">
        <v>454</v>
      </c>
      <c r="F63" s="74" t="s">
        <v>321</v>
      </c>
      <c r="G63" s="96" t="s">
        <v>363</v>
      </c>
      <c r="H63" s="97"/>
    </row>
    <row r="64" spans="1:8" x14ac:dyDescent="0.25">
      <c r="A64" s="74">
        <v>63</v>
      </c>
      <c r="B64" s="74" t="s">
        <v>335</v>
      </c>
      <c r="C64" s="74" t="s">
        <v>336</v>
      </c>
      <c r="D64" s="74" t="s">
        <v>302</v>
      </c>
      <c r="E64" s="74" t="s">
        <v>454</v>
      </c>
      <c r="F64" s="74" t="s">
        <v>321</v>
      </c>
      <c r="G64" s="96" t="s">
        <v>337</v>
      </c>
      <c r="H64" s="97"/>
    </row>
    <row r="65" spans="1:8" x14ac:dyDescent="0.25">
      <c r="A65" s="74">
        <v>64</v>
      </c>
      <c r="B65" s="74" t="s">
        <v>338</v>
      </c>
      <c r="C65" s="74" t="s">
        <v>339</v>
      </c>
      <c r="D65" s="74" t="s">
        <v>302</v>
      </c>
      <c r="E65" s="74" t="s">
        <v>454</v>
      </c>
      <c r="F65" s="74" t="s">
        <v>321</v>
      </c>
      <c r="G65" s="96" t="s">
        <v>340</v>
      </c>
      <c r="H65" s="97"/>
    </row>
    <row r="66" spans="1:8" x14ac:dyDescent="0.25">
      <c r="A66" s="74">
        <v>65</v>
      </c>
      <c r="B66" s="74" t="s">
        <v>341</v>
      </c>
      <c r="C66" s="74" t="s">
        <v>342</v>
      </c>
      <c r="D66" s="74" t="s">
        <v>302</v>
      </c>
      <c r="E66" s="74" t="s">
        <v>454</v>
      </c>
      <c r="F66" s="74" t="s">
        <v>321</v>
      </c>
      <c r="G66" s="96" t="s">
        <v>468</v>
      </c>
      <c r="H66" s="97"/>
    </row>
    <row r="67" spans="1:8" ht="26.25" x14ac:dyDescent="0.25">
      <c r="A67" s="74">
        <v>66</v>
      </c>
      <c r="B67" s="74" t="s">
        <v>343</v>
      </c>
      <c r="C67" s="74" t="s">
        <v>344</v>
      </c>
      <c r="D67" s="74" t="s">
        <v>302</v>
      </c>
      <c r="E67" s="74" t="s">
        <v>469</v>
      </c>
      <c r="F67" s="74" t="s">
        <v>345</v>
      </c>
      <c r="G67" s="96" t="s">
        <v>470</v>
      </c>
      <c r="H67" s="97"/>
    </row>
    <row r="68" spans="1:8" ht="26.25" x14ac:dyDescent="0.25">
      <c r="A68" s="74">
        <v>67</v>
      </c>
      <c r="B68" s="74" t="s">
        <v>346</v>
      </c>
      <c r="C68" s="74" t="s">
        <v>347</v>
      </c>
      <c r="D68" s="74" t="s">
        <v>302</v>
      </c>
      <c r="E68" s="74" t="s">
        <v>469</v>
      </c>
      <c r="F68" s="74" t="s">
        <v>345</v>
      </c>
      <c r="G68" s="96" t="s">
        <v>471</v>
      </c>
      <c r="H68" s="97"/>
    </row>
    <row r="69" spans="1:8" ht="26.25" x14ac:dyDescent="0.25">
      <c r="A69" s="74">
        <v>68</v>
      </c>
      <c r="B69" s="74" t="s">
        <v>348</v>
      </c>
      <c r="C69" s="74" t="s">
        <v>349</v>
      </c>
      <c r="D69" s="74" t="s">
        <v>302</v>
      </c>
      <c r="E69" s="74" t="s">
        <v>469</v>
      </c>
      <c r="F69" s="74" t="s">
        <v>345</v>
      </c>
      <c r="G69" s="96" t="s">
        <v>411</v>
      </c>
      <c r="H69" s="97"/>
    </row>
    <row r="70" spans="1:8" ht="26.25" x14ac:dyDescent="0.25">
      <c r="A70" s="74">
        <v>69</v>
      </c>
      <c r="B70" s="74" t="s">
        <v>350</v>
      </c>
      <c r="C70" s="74" t="s">
        <v>351</v>
      </c>
      <c r="D70" s="74" t="s">
        <v>302</v>
      </c>
      <c r="E70" s="74" t="s">
        <v>469</v>
      </c>
      <c r="F70" s="74" t="s">
        <v>345</v>
      </c>
      <c r="G70" s="96" t="s">
        <v>461</v>
      </c>
      <c r="H70" s="97"/>
    </row>
    <row r="71" spans="1:8" ht="26.25" x14ac:dyDescent="0.25">
      <c r="A71" s="74">
        <v>70</v>
      </c>
      <c r="B71" s="74" t="s">
        <v>352</v>
      </c>
      <c r="C71" s="74" t="s">
        <v>353</v>
      </c>
      <c r="D71" s="74" t="s">
        <v>302</v>
      </c>
      <c r="E71" s="74" t="s">
        <v>469</v>
      </c>
      <c r="F71" s="74" t="s">
        <v>345</v>
      </c>
      <c r="G71" s="96" t="s">
        <v>472</v>
      </c>
      <c r="H71" s="97"/>
    </row>
    <row r="72" spans="1:8" ht="26.25" x14ac:dyDescent="0.25">
      <c r="A72" s="74">
        <v>71</v>
      </c>
      <c r="B72" s="74" t="s">
        <v>354</v>
      </c>
      <c r="C72" s="74" t="s">
        <v>355</v>
      </c>
      <c r="D72" s="74" t="s">
        <v>302</v>
      </c>
      <c r="E72" s="74" t="s">
        <v>469</v>
      </c>
      <c r="F72" s="74" t="s">
        <v>321</v>
      </c>
      <c r="G72" s="96" t="s">
        <v>356</v>
      </c>
      <c r="H72" s="97"/>
    </row>
    <row r="73" spans="1:8" ht="26.25" x14ac:dyDescent="0.25">
      <c r="A73" s="74">
        <v>72</v>
      </c>
      <c r="B73" s="74" t="s">
        <v>357</v>
      </c>
      <c r="C73" s="74" t="s">
        <v>358</v>
      </c>
      <c r="D73" s="74" t="s">
        <v>302</v>
      </c>
      <c r="E73" s="74" t="s">
        <v>469</v>
      </c>
      <c r="F73" s="74" t="s">
        <v>321</v>
      </c>
      <c r="G73" s="96" t="s">
        <v>473</v>
      </c>
      <c r="H73" s="97"/>
    </row>
    <row r="74" spans="1:8" ht="26.25" x14ac:dyDescent="0.25">
      <c r="A74" s="74">
        <v>73</v>
      </c>
      <c r="B74" s="74" t="s">
        <v>359</v>
      </c>
      <c r="C74" s="74" t="s">
        <v>360</v>
      </c>
      <c r="D74" s="74" t="s">
        <v>302</v>
      </c>
      <c r="E74" s="74" t="s">
        <v>469</v>
      </c>
      <c r="F74" s="74" t="s">
        <v>321</v>
      </c>
      <c r="G74" s="96" t="s">
        <v>474</v>
      </c>
      <c r="H74" s="97"/>
    </row>
    <row r="75" spans="1:8" ht="26.25" x14ac:dyDescent="0.25">
      <c r="A75" s="74">
        <v>74</v>
      </c>
      <c r="B75" s="74" t="s">
        <v>361</v>
      </c>
      <c r="C75" s="74" t="s">
        <v>362</v>
      </c>
      <c r="D75" s="74" t="s">
        <v>302</v>
      </c>
      <c r="E75" s="74" t="s">
        <v>469</v>
      </c>
      <c r="F75" s="74" t="s">
        <v>321</v>
      </c>
      <c r="G75" s="96" t="s">
        <v>363</v>
      </c>
      <c r="H75" s="97"/>
    </row>
    <row r="76" spans="1:8" ht="26.25" x14ac:dyDescent="0.25">
      <c r="A76" s="74">
        <v>75</v>
      </c>
      <c r="B76" s="74" t="s">
        <v>364</v>
      </c>
      <c r="C76" s="74" t="s">
        <v>365</v>
      </c>
      <c r="D76" s="74" t="s">
        <v>302</v>
      </c>
      <c r="E76" s="74" t="s">
        <v>469</v>
      </c>
      <c r="F76" s="74" t="s">
        <v>321</v>
      </c>
      <c r="G76" s="96" t="s">
        <v>337</v>
      </c>
      <c r="H76" s="97"/>
    </row>
    <row r="77" spans="1:8" x14ac:dyDescent="0.25">
      <c r="A77" s="74">
        <v>76</v>
      </c>
      <c r="B77" s="74" t="s">
        <v>366</v>
      </c>
      <c r="C77" s="74" t="s">
        <v>367</v>
      </c>
      <c r="D77" s="74" t="s">
        <v>475</v>
      </c>
      <c r="E77" s="74" t="s">
        <v>368</v>
      </c>
      <c r="F77" s="74" t="s">
        <v>195</v>
      </c>
      <c r="G77" s="97" t="s">
        <v>372</v>
      </c>
      <c r="H77" s="97"/>
    </row>
    <row r="78" spans="1:8" x14ac:dyDescent="0.25">
      <c r="A78" s="74">
        <v>77</v>
      </c>
      <c r="B78" s="74" t="s">
        <v>370</v>
      </c>
      <c r="C78" s="74" t="s">
        <v>371</v>
      </c>
      <c r="D78" s="74" t="s">
        <v>475</v>
      </c>
      <c r="E78" s="74" t="s">
        <v>368</v>
      </c>
      <c r="F78" s="74" t="s">
        <v>215</v>
      </c>
      <c r="G78" s="97" t="s">
        <v>369</v>
      </c>
      <c r="H78" s="97"/>
    </row>
    <row r="79" spans="1:8" x14ac:dyDescent="0.25">
      <c r="A79" s="74">
        <v>78</v>
      </c>
      <c r="B79" s="74" t="s">
        <v>189</v>
      </c>
      <c r="C79" s="74" t="s">
        <v>373</v>
      </c>
      <c r="D79" s="74" t="s">
        <v>476</v>
      </c>
      <c r="E79" s="74" t="s">
        <v>368</v>
      </c>
      <c r="F79" s="74" t="s">
        <v>181</v>
      </c>
      <c r="G79" s="96" t="s">
        <v>477</v>
      </c>
      <c r="H79" s="97"/>
    </row>
    <row r="80" spans="1:8" x14ac:dyDescent="0.25">
      <c r="A80" s="74">
        <v>79</v>
      </c>
      <c r="B80" s="74" t="s">
        <v>374</v>
      </c>
      <c r="C80" s="74" t="s">
        <v>375</v>
      </c>
      <c r="D80" s="74" t="s">
        <v>239</v>
      </c>
      <c r="E80" s="74" t="s">
        <v>240</v>
      </c>
      <c r="F80" s="74" t="s">
        <v>195</v>
      </c>
      <c r="G80" s="96" t="s">
        <v>376</v>
      </c>
      <c r="H80" s="97"/>
    </row>
    <row r="81" spans="1:8" x14ac:dyDescent="0.25">
      <c r="A81" s="74">
        <v>80</v>
      </c>
      <c r="B81" s="74" t="s">
        <v>377</v>
      </c>
      <c r="C81" s="74" t="s">
        <v>378</v>
      </c>
      <c r="D81" s="74" t="s">
        <v>239</v>
      </c>
      <c r="E81" s="74" t="s">
        <v>240</v>
      </c>
      <c r="F81" s="74" t="s">
        <v>195</v>
      </c>
      <c r="G81" s="96" t="s">
        <v>379</v>
      </c>
      <c r="H81" s="97"/>
    </row>
    <row r="82" spans="1:8" x14ac:dyDescent="0.25">
      <c r="A82" s="74">
        <v>81</v>
      </c>
      <c r="B82" s="74" t="s">
        <v>380</v>
      </c>
      <c r="C82" s="74" t="s">
        <v>381</v>
      </c>
      <c r="D82" s="74" t="s">
        <v>239</v>
      </c>
      <c r="E82" s="74" t="s">
        <v>240</v>
      </c>
      <c r="F82" s="74" t="s">
        <v>195</v>
      </c>
      <c r="G82" s="96" t="s">
        <v>382</v>
      </c>
      <c r="H82" s="97"/>
    </row>
    <row r="83" spans="1:8" x14ac:dyDescent="0.25">
      <c r="A83" s="98">
        <v>82</v>
      </c>
      <c r="B83" s="98" t="s">
        <v>383</v>
      </c>
      <c r="C83" s="98" t="s">
        <v>384</v>
      </c>
      <c r="D83" s="98" t="s">
        <v>239</v>
      </c>
      <c r="E83" s="98" t="s">
        <v>247</v>
      </c>
      <c r="F83" s="98" t="s">
        <v>195</v>
      </c>
      <c r="G83" s="99" t="s">
        <v>385</v>
      </c>
      <c r="H83" s="100" t="s">
        <v>435</v>
      </c>
    </row>
    <row r="84" spans="1:8" x14ac:dyDescent="0.25">
      <c r="A84" s="98">
        <v>83</v>
      </c>
      <c r="B84" s="98" t="s">
        <v>386</v>
      </c>
      <c r="C84" s="98" t="s">
        <v>384</v>
      </c>
      <c r="D84" s="98" t="s">
        <v>239</v>
      </c>
      <c r="E84" s="98" t="s">
        <v>247</v>
      </c>
      <c r="F84" s="98" t="s">
        <v>215</v>
      </c>
      <c r="G84" s="99" t="s">
        <v>387</v>
      </c>
      <c r="H84" s="100" t="s">
        <v>435</v>
      </c>
    </row>
    <row r="85" spans="1:8" x14ac:dyDescent="0.25">
      <c r="A85" s="74">
        <v>84</v>
      </c>
      <c r="B85" s="74" t="s">
        <v>388</v>
      </c>
      <c r="C85" s="74" t="s">
        <v>389</v>
      </c>
      <c r="D85" s="74" t="s">
        <v>239</v>
      </c>
      <c r="E85" s="74" t="s">
        <v>240</v>
      </c>
      <c r="F85" s="74" t="s">
        <v>195</v>
      </c>
      <c r="G85" s="96" t="s">
        <v>390</v>
      </c>
      <c r="H85" s="97"/>
    </row>
    <row r="86" spans="1:8" x14ac:dyDescent="0.25">
      <c r="A86" s="74">
        <v>85</v>
      </c>
      <c r="B86" s="74" t="s">
        <v>391</v>
      </c>
      <c r="C86" s="74" t="s">
        <v>392</v>
      </c>
      <c r="D86" s="74" t="s">
        <v>239</v>
      </c>
      <c r="E86" s="74" t="s">
        <v>240</v>
      </c>
      <c r="F86" s="74" t="s">
        <v>195</v>
      </c>
      <c r="G86" s="96" t="s">
        <v>393</v>
      </c>
      <c r="H86" s="97"/>
    </row>
    <row r="87" spans="1:8" x14ac:dyDescent="0.25">
      <c r="A87" s="74">
        <v>86</v>
      </c>
      <c r="B87" s="74" t="s">
        <v>394</v>
      </c>
      <c r="C87" s="74" t="s">
        <v>392</v>
      </c>
      <c r="D87" s="74" t="s">
        <v>239</v>
      </c>
      <c r="E87" s="74" t="s">
        <v>240</v>
      </c>
      <c r="F87" s="74" t="s">
        <v>215</v>
      </c>
      <c r="G87" s="96" t="s">
        <v>395</v>
      </c>
      <c r="H87" s="97"/>
    </row>
    <row r="88" spans="1:8" x14ac:dyDescent="0.25">
      <c r="A88" s="74">
        <v>87</v>
      </c>
      <c r="B88" s="74" t="s">
        <v>396</v>
      </c>
      <c r="C88" s="74" t="s">
        <v>389</v>
      </c>
      <c r="D88" s="74" t="s">
        <v>239</v>
      </c>
      <c r="E88" s="74" t="s">
        <v>240</v>
      </c>
      <c r="F88" s="74" t="s">
        <v>215</v>
      </c>
      <c r="G88" s="96" t="s">
        <v>397</v>
      </c>
      <c r="H88" s="97"/>
    </row>
    <row r="89" spans="1:8" x14ac:dyDescent="0.25">
      <c r="A89" s="74">
        <v>88</v>
      </c>
      <c r="B89" s="74" t="s">
        <v>398</v>
      </c>
      <c r="C89" s="74" t="s">
        <v>399</v>
      </c>
      <c r="D89" s="74" t="s">
        <v>194</v>
      </c>
      <c r="E89" s="74" t="s">
        <v>368</v>
      </c>
      <c r="F89" s="74" t="s">
        <v>215</v>
      </c>
      <c r="G89" s="96" t="s">
        <v>400</v>
      </c>
      <c r="H89" s="97"/>
    </row>
    <row r="90" spans="1:8" x14ac:dyDescent="0.25">
      <c r="A90" s="74">
        <v>89</v>
      </c>
      <c r="B90" s="74" t="s">
        <v>401</v>
      </c>
      <c r="C90" s="74" t="s">
        <v>402</v>
      </c>
      <c r="D90" s="74" t="s">
        <v>194</v>
      </c>
      <c r="E90" s="74" t="s">
        <v>368</v>
      </c>
      <c r="F90" s="74" t="s">
        <v>195</v>
      </c>
      <c r="G90" s="96" t="s">
        <v>403</v>
      </c>
      <c r="H90" s="97"/>
    </row>
    <row r="91" spans="1:8" x14ac:dyDescent="0.25">
      <c r="A91" s="74">
        <v>90</v>
      </c>
      <c r="B91" s="74" t="s">
        <v>404</v>
      </c>
      <c r="C91" s="74" t="s">
        <v>405</v>
      </c>
      <c r="D91" s="74" t="s">
        <v>302</v>
      </c>
      <c r="E91" s="74" t="s">
        <v>454</v>
      </c>
      <c r="F91" s="74" t="s">
        <v>345</v>
      </c>
      <c r="G91" s="96" t="s">
        <v>478</v>
      </c>
      <c r="H91" s="97"/>
    </row>
    <row r="92" spans="1:8" x14ac:dyDescent="0.25">
      <c r="A92" s="74">
        <v>91</v>
      </c>
      <c r="B92" s="74" t="s">
        <v>406</v>
      </c>
      <c r="C92" s="74" t="s">
        <v>407</v>
      </c>
      <c r="D92" s="74" t="s">
        <v>302</v>
      </c>
      <c r="E92" s="74" t="s">
        <v>454</v>
      </c>
      <c r="F92" s="74" t="s">
        <v>321</v>
      </c>
      <c r="G92" s="96" t="s">
        <v>408</v>
      </c>
      <c r="H92" s="97"/>
    </row>
    <row r="93" spans="1:8" x14ac:dyDescent="0.25">
      <c r="A93" s="74">
        <v>92</v>
      </c>
      <c r="B93" s="74" t="s">
        <v>409</v>
      </c>
      <c r="C93" s="74" t="s">
        <v>410</v>
      </c>
      <c r="D93" s="74" t="s">
        <v>302</v>
      </c>
      <c r="E93" s="74" t="s">
        <v>454</v>
      </c>
      <c r="F93" s="74" t="s">
        <v>345</v>
      </c>
      <c r="G93" s="96" t="s">
        <v>411</v>
      </c>
      <c r="H93" s="97"/>
    </row>
    <row r="94" spans="1:8" x14ac:dyDescent="0.25">
      <c r="A94" s="74">
        <v>93</v>
      </c>
      <c r="B94" s="74" t="s">
        <v>479</v>
      </c>
      <c r="C94" s="74" t="s">
        <v>480</v>
      </c>
      <c r="D94" s="74" t="s">
        <v>239</v>
      </c>
      <c r="E94" s="74" t="s">
        <v>240</v>
      </c>
      <c r="F94" s="74" t="s">
        <v>195</v>
      </c>
      <c r="G94" s="96" t="s">
        <v>481</v>
      </c>
      <c r="H94" s="97" t="s">
        <v>482</v>
      </c>
    </row>
    <row r="95" spans="1:8" x14ac:dyDescent="0.25">
      <c r="A95" s="74">
        <v>94</v>
      </c>
      <c r="B95" s="74" t="s">
        <v>483</v>
      </c>
      <c r="C95" s="74" t="s">
        <v>484</v>
      </c>
      <c r="D95" s="74" t="s">
        <v>239</v>
      </c>
      <c r="E95" s="74" t="s">
        <v>240</v>
      </c>
      <c r="F95" s="74" t="s">
        <v>195</v>
      </c>
      <c r="G95" s="96" t="s">
        <v>485</v>
      </c>
      <c r="H95" s="97" t="s">
        <v>482</v>
      </c>
    </row>
    <row r="96" spans="1:8" x14ac:dyDescent="0.25">
      <c r="A96" s="74">
        <v>95</v>
      </c>
      <c r="B96" s="74" t="s">
        <v>486</v>
      </c>
      <c r="C96" s="74" t="s">
        <v>484</v>
      </c>
      <c r="D96" s="74" t="s">
        <v>239</v>
      </c>
      <c r="E96" s="74" t="s">
        <v>240</v>
      </c>
      <c r="F96" s="74" t="s">
        <v>215</v>
      </c>
      <c r="G96" s="96" t="s">
        <v>487</v>
      </c>
      <c r="H96" s="97" t="s">
        <v>482</v>
      </c>
    </row>
    <row r="97" spans="1:8" x14ac:dyDescent="0.25">
      <c r="A97" s="74">
        <v>96</v>
      </c>
      <c r="B97" s="74" t="s">
        <v>488</v>
      </c>
      <c r="C97" s="74" t="s">
        <v>480</v>
      </c>
      <c r="D97" s="74" t="s">
        <v>239</v>
      </c>
      <c r="E97" s="74" t="s">
        <v>240</v>
      </c>
      <c r="F97" s="74" t="s">
        <v>215</v>
      </c>
      <c r="G97" s="96" t="s">
        <v>489</v>
      </c>
      <c r="H97" s="97" t="s">
        <v>482</v>
      </c>
    </row>
    <row r="98" spans="1:8" x14ac:dyDescent="0.25">
      <c r="A98" s="74">
        <v>97</v>
      </c>
      <c r="B98" s="74" t="str">
        <f t="shared" ref="B98:B106" si="0">"PORT"&amp;A98</f>
        <v>PORT97</v>
      </c>
      <c r="C98" s="74" t="s">
        <v>490</v>
      </c>
      <c r="D98" s="74" t="s">
        <v>239</v>
      </c>
      <c r="E98" s="74" t="s">
        <v>247</v>
      </c>
      <c r="F98" s="74" t="s">
        <v>195</v>
      </c>
      <c r="G98" s="96" t="s">
        <v>491</v>
      </c>
      <c r="H98" s="97"/>
    </row>
    <row r="99" spans="1:8" x14ac:dyDescent="0.25">
      <c r="A99" s="74">
        <v>98</v>
      </c>
      <c r="B99" s="74" t="str">
        <f t="shared" si="0"/>
        <v>PORT98</v>
      </c>
      <c r="C99" s="74" t="s">
        <v>492</v>
      </c>
      <c r="D99" s="74" t="s">
        <v>239</v>
      </c>
      <c r="E99" s="74" t="s">
        <v>247</v>
      </c>
      <c r="F99" s="74" t="s">
        <v>195</v>
      </c>
      <c r="G99" s="96" t="s">
        <v>491</v>
      </c>
      <c r="H99" s="97"/>
    </row>
    <row r="100" spans="1:8" x14ac:dyDescent="0.25">
      <c r="A100" s="74">
        <v>99</v>
      </c>
      <c r="B100" s="74" t="str">
        <f t="shared" si="0"/>
        <v>PORT99</v>
      </c>
      <c r="C100" s="74" t="s">
        <v>490</v>
      </c>
      <c r="D100" s="74" t="s">
        <v>239</v>
      </c>
      <c r="E100" s="74" t="s">
        <v>493</v>
      </c>
      <c r="F100" s="74" t="s">
        <v>215</v>
      </c>
      <c r="G100" s="96" t="s">
        <v>387</v>
      </c>
      <c r="H100" s="97"/>
    </row>
    <row r="101" spans="1:8" x14ac:dyDescent="0.25">
      <c r="A101" s="74">
        <v>100</v>
      </c>
      <c r="B101" s="74" t="str">
        <f t="shared" si="0"/>
        <v>PORT100</v>
      </c>
      <c r="C101" s="74" t="s">
        <v>492</v>
      </c>
      <c r="D101" s="74" t="s">
        <v>239</v>
      </c>
      <c r="E101" s="74" t="s">
        <v>247</v>
      </c>
      <c r="F101" s="74" t="s">
        <v>215</v>
      </c>
      <c r="G101" s="96" t="s">
        <v>387</v>
      </c>
      <c r="H101" s="97"/>
    </row>
    <row r="102" spans="1:8" x14ac:dyDescent="0.25">
      <c r="A102" s="74">
        <v>101</v>
      </c>
      <c r="B102" s="74" t="str">
        <f t="shared" si="0"/>
        <v>PORT101</v>
      </c>
      <c r="C102" s="74" t="s">
        <v>494</v>
      </c>
      <c r="D102" s="74" t="s">
        <v>239</v>
      </c>
      <c r="E102" s="74" t="s">
        <v>247</v>
      </c>
      <c r="F102" s="74" t="s">
        <v>215</v>
      </c>
      <c r="G102" s="96" t="s">
        <v>387</v>
      </c>
      <c r="H102" s="97"/>
    </row>
    <row r="103" spans="1:8" x14ac:dyDescent="0.25">
      <c r="A103" s="74">
        <v>102</v>
      </c>
      <c r="B103" s="74" t="str">
        <f t="shared" si="0"/>
        <v>PORT102</v>
      </c>
      <c r="C103" s="74" t="s">
        <v>495</v>
      </c>
      <c r="D103" s="74" t="s">
        <v>239</v>
      </c>
      <c r="E103" s="74" t="s">
        <v>247</v>
      </c>
      <c r="F103" s="74" t="s">
        <v>215</v>
      </c>
      <c r="G103" s="96" t="s">
        <v>387</v>
      </c>
      <c r="H103" s="97"/>
    </row>
    <row r="104" spans="1:8" x14ac:dyDescent="0.25">
      <c r="A104" s="74">
        <v>103</v>
      </c>
      <c r="B104" s="74" t="str">
        <f t="shared" si="0"/>
        <v>PORT103</v>
      </c>
      <c r="C104" s="74" t="s">
        <v>496</v>
      </c>
      <c r="D104" s="74" t="s">
        <v>239</v>
      </c>
      <c r="E104" s="74" t="s">
        <v>240</v>
      </c>
      <c r="F104" s="74" t="s">
        <v>195</v>
      </c>
      <c r="G104" s="96" t="s">
        <v>497</v>
      </c>
      <c r="H104" s="97"/>
    </row>
    <row r="105" spans="1:8" x14ac:dyDescent="0.25">
      <c r="A105" s="74">
        <v>104</v>
      </c>
      <c r="B105" s="74" t="str">
        <f t="shared" si="0"/>
        <v>PORT104</v>
      </c>
      <c r="C105" s="74" t="s">
        <v>496</v>
      </c>
      <c r="D105" s="74" t="s">
        <v>239</v>
      </c>
      <c r="E105" s="74" t="s">
        <v>240</v>
      </c>
      <c r="F105" s="74" t="s">
        <v>215</v>
      </c>
      <c r="G105" s="96" t="s">
        <v>498</v>
      </c>
      <c r="H105" s="97"/>
    </row>
    <row r="106" spans="1:8" x14ac:dyDescent="0.25">
      <c r="A106" s="74">
        <v>105</v>
      </c>
      <c r="B106" s="74" t="str">
        <f t="shared" si="0"/>
        <v>PORT105</v>
      </c>
      <c r="C106" s="74" t="s">
        <v>499</v>
      </c>
      <c r="D106" s="74" t="s">
        <v>302</v>
      </c>
      <c r="E106" s="74" t="s">
        <v>454</v>
      </c>
      <c r="F106" s="74" t="s">
        <v>321</v>
      </c>
      <c r="G106" s="96" t="s">
        <v>500</v>
      </c>
      <c r="H106" s="97"/>
    </row>
    <row r="107" spans="1:8" x14ac:dyDescent="0.25">
      <c r="A107" s="103">
        <v>106</v>
      </c>
      <c r="B107" s="103" t="str">
        <f>"PORT"&amp;A107</f>
        <v>PORT106</v>
      </c>
      <c r="C107" s="103" t="s">
        <v>501</v>
      </c>
      <c r="D107" s="103" t="s">
        <v>502</v>
      </c>
      <c r="E107" s="103"/>
      <c r="F107" s="103" t="s">
        <v>503</v>
      </c>
      <c r="G107" s="103" t="s">
        <v>504</v>
      </c>
      <c r="H107" s="104" t="s">
        <v>505</v>
      </c>
    </row>
    <row r="108" spans="1:8" x14ac:dyDescent="0.25">
      <c r="A108" s="103">
        <v>107</v>
      </c>
      <c r="B108" s="103" t="str">
        <f t="shared" ref="B108:B146" si="1">"PORT"&amp;A108</f>
        <v>PORT107</v>
      </c>
      <c r="C108" s="103" t="s">
        <v>506</v>
      </c>
      <c r="D108" s="103" t="s">
        <v>502</v>
      </c>
      <c r="E108" s="103"/>
      <c r="F108" s="103" t="s">
        <v>503</v>
      </c>
      <c r="G108" s="103" t="s">
        <v>507</v>
      </c>
      <c r="H108" s="104" t="s">
        <v>508</v>
      </c>
    </row>
    <row r="109" spans="1:8" x14ac:dyDescent="0.25">
      <c r="A109" s="103">
        <v>108</v>
      </c>
      <c r="B109" s="103" t="str">
        <f t="shared" si="1"/>
        <v>PORT108</v>
      </c>
      <c r="C109" s="103" t="s">
        <v>509</v>
      </c>
      <c r="D109" s="103" t="s">
        <v>502</v>
      </c>
      <c r="E109" s="103"/>
      <c r="F109" s="103" t="s">
        <v>503</v>
      </c>
      <c r="G109" s="103" t="s">
        <v>510</v>
      </c>
      <c r="H109" s="104" t="s">
        <v>511</v>
      </c>
    </row>
    <row r="110" spans="1:8" x14ac:dyDescent="0.25">
      <c r="A110" s="103">
        <v>109</v>
      </c>
      <c r="B110" s="103" t="str">
        <f t="shared" si="1"/>
        <v>PORT109</v>
      </c>
      <c r="C110" s="103" t="s">
        <v>512</v>
      </c>
      <c r="D110" s="103" t="s">
        <v>502</v>
      </c>
      <c r="E110" s="103"/>
      <c r="F110" s="103" t="s">
        <v>503</v>
      </c>
      <c r="G110" s="103" t="s">
        <v>513</v>
      </c>
      <c r="H110" s="104" t="s">
        <v>514</v>
      </c>
    </row>
    <row r="111" spans="1:8" x14ac:dyDescent="0.25">
      <c r="A111" s="103">
        <v>110</v>
      </c>
      <c r="B111" s="103" t="str">
        <f t="shared" si="1"/>
        <v>PORT110</v>
      </c>
      <c r="C111" s="103" t="s">
        <v>515</v>
      </c>
      <c r="D111" s="103" t="s">
        <v>502</v>
      </c>
      <c r="E111" s="103"/>
      <c r="F111" s="103" t="s">
        <v>503</v>
      </c>
      <c r="G111" s="103" t="s">
        <v>516</v>
      </c>
      <c r="H111" s="104" t="s">
        <v>517</v>
      </c>
    </row>
    <row r="112" spans="1:8" x14ac:dyDescent="0.25">
      <c r="A112" s="103">
        <v>111</v>
      </c>
      <c r="B112" s="103" t="str">
        <f t="shared" si="1"/>
        <v>PORT111</v>
      </c>
      <c r="C112" s="103" t="s">
        <v>518</v>
      </c>
      <c r="D112" s="103" t="s">
        <v>502</v>
      </c>
      <c r="E112" s="103"/>
      <c r="F112" s="103" t="s">
        <v>503</v>
      </c>
      <c r="G112" s="103" t="s">
        <v>519</v>
      </c>
      <c r="H112" s="104" t="s">
        <v>520</v>
      </c>
    </row>
    <row r="113" spans="1:8" x14ac:dyDescent="0.25">
      <c r="A113" s="103">
        <v>112</v>
      </c>
      <c r="B113" s="103" t="str">
        <f t="shared" si="1"/>
        <v>PORT112</v>
      </c>
      <c r="C113" s="103" t="s">
        <v>521</v>
      </c>
      <c r="D113" s="103" t="s">
        <v>502</v>
      </c>
      <c r="E113" s="103"/>
      <c r="F113" s="103" t="s">
        <v>503</v>
      </c>
      <c r="G113" s="103" t="s">
        <v>522</v>
      </c>
      <c r="H113" s="104" t="s">
        <v>523</v>
      </c>
    </row>
    <row r="114" spans="1:8" x14ac:dyDescent="0.25">
      <c r="A114" s="103">
        <v>113</v>
      </c>
      <c r="B114" s="103" t="str">
        <f t="shared" si="1"/>
        <v>PORT113</v>
      </c>
      <c r="C114" s="103" t="s">
        <v>524</v>
      </c>
      <c r="D114" s="103" t="s">
        <v>502</v>
      </c>
      <c r="E114" s="103"/>
      <c r="F114" s="103" t="s">
        <v>503</v>
      </c>
      <c r="G114" s="103" t="s">
        <v>525</v>
      </c>
      <c r="H114" s="104" t="s">
        <v>526</v>
      </c>
    </row>
    <row r="115" spans="1:8" x14ac:dyDescent="0.25">
      <c r="A115" s="103">
        <v>114</v>
      </c>
      <c r="B115" s="103" t="str">
        <f t="shared" si="1"/>
        <v>PORT114</v>
      </c>
      <c r="C115" s="103" t="s">
        <v>527</v>
      </c>
      <c r="D115" s="103" t="s">
        <v>502</v>
      </c>
      <c r="E115" s="103"/>
      <c r="F115" s="103" t="s">
        <v>503</v>
      </c>
      <c r="G115" s="103" t="s">
        <v>528</v>
      </c>
      <c r="H115" s="104" t="s">
        <v>529</v>
      </c>
    </row>
    <row r="116" spans="1:8" x14ac:dyDescent="0.25">
      <c r="A116" s="103">
        <v>115</v>
      </c>
      <c r="B116" s="103" t="str">
        <f t="shared" si="1"/>
        <v>PORT115</v>
      </c>
      <c r="C116" s="103" t="s">
        <v>530</v>
      </c>
      <c r="D116" s="103" t="s">
        <v>502</v>
      </c>
      <c r="E116" s="103"/>
      <c r="F116" s="103" t="s">
        <v>503</v>
      </c>
      <c r="G116" s="103" t="s">
        <v>531</v>
      </c>
      <c r="H116" s="104" t="s">
        <v>532</v>
      </c>
    </row>
    <row r="117" spans="1:8" x14ac:dyDescent="0.25">
      <c r="A117" s="103">
        <v>116</v>
      </c>
      <c r="B117" s="103" t="str">
        <f t="shared" si="1"/>
        <v>PORT116</v>
      </c>
      <c r="C117" s="103" t="s">
        <v>533</v>
      </c>
      <c r="D117" s="103" t="s">
        <v>502</v>
      </c>
      <c r="E117" s="103"/>
      <c r="F117" s="103" t="s">
        <v>503</v>
      </c>
      <c r="G117" s="103" t="s">
        <v>534</v>
      </c>
      <c r="H117" s="104" t="s">
        <v>535</v>
      </c>
    </row>
    <row r="118" spans="1:8" x14ac:dyDescent="0.25">
      <c r="A118" s="103">
        <v>117</v>
      </c>
      <c r="B118" s="103" t="str">
        <f t="shared" si="1"/>
        <v>PORT117</v>
      </c>
      <c r="C118" s="103" t="s">
        <v>536</v>
      </c>
      <c r="D118" s="103" t="s">
        <v>502</v>
      </c>
      <c r="E118" s="103"/>
      <c r="F118" s="103" t="s">
        <v>503</v>
      </c>
      <c r="G118" s="103" t="s">
        <v>537</v>
      </c>
      <c r="H118" s="104" t="s">
        <v>538</v>
      </c>
    </row>
    <row r="119" spans="1:8" x14ac:dyDescent="0.25">
      <c r="A119" s="103">
        <v>118</v>
      </c>
      <c r="B119" s="103" t="str">
        <f t="shared" si="1"/>
        <v>PORT118</v>
      </c>
      <c r="C119" s="103" t="s">
        <v>539</v>
      </c>
      <c r="D119" s="103" t="s">
        <v>502</v>
      </c>
      <c r="E119" s="103"/>
      <c r="F119" s="103" t="s">
        <v>503</v>
      </c>
      <c r="G119" s="103" t="s">
        <v>540</v>
      </c>
      <c r="H119" s="104" t="s">
        <v>541</v>
      </c>
    </row>
    <row r="120" spans="1:8" x14ac:dyDescent="0.25">
      <c r="A120" s="103">
        <v>119</v>
      </c>
      <c r="B120" s="103" t="str">
        <f t="shared" si="1"/>
        <v>PORT119</v>
      </c>
      <c r="C120" s="103" t="s">
        <v>542</v>
      </c>
      <c r="D120" s="103" t="s">
        <v>502</v>
      </c>
      <c r="E120" s="103"/>
      <c r="F120" s="103" t="s">
        <v>503</v>
      </c>
      <c r="G120" s="103" t="s">
        <v>543</v>
      </c>
      <c r="H120" s="104" t="s">
        <v>544</v>
      </c>
    </row>
    <row r="121" spans="1:8" x14ac:dyDescent="0.25">
      <c r="A121" s="103">
        <v>120</v>
      </c>
      <c r="B121" s="103" t="str">
        <f t="shared" si="1"/>
        <v>PORT120</v>
      </c>
      <c r="C121" s="103" t="s">
        <v>545</v>
      </c>
      <c r="D121" s="103" t="s">
        <v>502</v>
      </c>
      <c r="E121" s="103"/>
      <c r="F121" s="103" t="s">
        <v>503</v>
      </c>
      <c r="G121" s="103" t="s">
        <v>546</v>
      </c>
      <c r="H121" s="104" t="s">
        <v>547</v>
      </c>
    </row>
    <row r="122" spans="1:8" x14ac:dyDescent="0.25">
      <c r="A122" s="103">
        <v>121</v>
      </c>
      <c r="B122" s="103" t="str">
        <f t="shared" si="1"/>
        <v>PORT121</v>
      </c>
      <c r="C122" s="103" t="s">
        <v>548</v>
      </c>
      <c r="D122" s="103" t="s">
        <v>502</v>
      </c>
      <c r="E122" s="103"/>
      <c r="F122" s="103" t="s">
        <v>503</v>
      </c>
      <c r="G122" s="103" t="s">
        <v>549</v>
      </c>
      <c r="H122" s="104" t="s">
        <v>550</v>
      </c>
    </row>
    <row r="123" spans="1:8" x14ac:dyDescent="0.25">
      <c r="A123" s="103">
        <v>122</v>
      </c>
      <c r="B123" s="103" t="str">
        <f t="shared" si="1"/>
        <v>PORT122</v>
      </c>
      <c r="C123" s="103" t="s">
        <v>551</v>
      </c>
      <c r="D123" s="103" t="s">
        <v>502</v>
      </c>
      <c r="E123" s="103"/>
      <c r="F123" s="103" t="s">
        <v>503</v>
      </c>
      <c r="G123" s="103" t="s">
        <v>552</v>
      </c>
      <c r="H123" s="104" t="s">
        <v>553</v>
      </c>
    </row>
    <row r="124" spans="1:8" x14ac:dyDescent="0.25">
      <c r="A124" s="103">
        <v>123</v>
      </c>
      <c r="B124" s="103" t="str">
        <f t="shared" si="1"/>
        <v>PORT123</v>
      </c>
      <c r="C124" s="103" t="s">
        <v>554</v>
      </c>
      <c r="D124" s="103" t="s">
        <v>502</v>
      </c>
      <c r="E124" s="103"/>
      <c r="F124" s="103" t="s">
        <v>503</v>
      </c>
      <c r="G124" s="103" t="s">
        <v>555</v>
      </c>
      <c r="H124" s="104" t="s">
        <v>556</v>
      </c>
    </row>
    <row r="125" spans="1:8" x14ac:dyDescent="0.25">
      <c r="A125" s="103">
        <v>124</v>
      </c>
      <c r="B125" s="103" t="str">
        <f t="shared" si="1"/>
        <v>PORT124</v>
      </c>
      <c r="C125" s="103" t="s">
        <v>557</v>
      </c>
      <c r="D125" s="103" t="s">
        <v>502</v>
      </c>
      <c r="E125" s="103"/>
      <c r="F125" s="103"/>
      <c r="G125" s="103" t="s">
        <v>558</v>
      </c>
      <c r="H125" s="104" t="s">
        <v>559</v>
      </c>
    </row>
    <row r="126" spans="1:8" x14ac:dyDescent="0.25">
      <c r="A126" s="103">
        <v>125</v>
      </c>
      <c r="B126" s="103" t="str">
        <f t="shared" si="1"/>
        <v>PORT125</v>
      </c>
      <c r="C126" s="103" t="s">
        <v>560</v>
      </c>
      <c r="D126" s="103" t="s">
        <v>502</v>
      </c>
      <c r="E126" s="103"/>
      <c r="F126" s="103" t="s">
        <v>561</v>
      </c>
      <c r="G126" s="103" t="s">
        <v>562</v>
      </c>
      <c r="H126" s="104" t="s">
        <v>563</v>
      </c>
    </row>
    <row r="127" spans="1:8" ht="26.25" x14ac:dyDescent="0.25">
      <c r="A127" s="103">
        <v>126</v>
      </c>
      <c r="B127" s="103" t="str">
        <f t="shared" si="1"/>
        <v>PORT126</v>
      </c>
      <c r="C127" s="103" t="s">
        <v>564</v>
      </c>
      <c r="D127" s="103" t="s">
        <v>502</v>
      </c>
      <c r="E127" s="103"/>
      <c r="F127" s="103" t="s">
        <v>561</v>
      </c>
      <c r="G127" s="103" t="s">
        <v>565</v>
      </c>
      <c r="H127" s="104" t="s">
        <v>566</v>
      </c>
    </row>
    <row r="128" spans="1:8" x14ac:dyDescent="0.25">
      <c r="A128" s="103">
        <v>127</v>
      </c>
      <c r="B128" s="103" t="str">
        <f t="shared" si="1"/>
        <v>PORT127</v>
      </c>
      <c r="C128" s="103" t="s">
        <v>567</v>
      </c>
      <c r="D128" s="103" t="s">
        <v>502</v>
      </c>
      <c r="E128" s="103"/>
      <c r="F128" s="103" t="s">
        <v>561</v>
      </c>
      <c r="G128" s="103" t="s">
        <v>568</v>
      </c>
      <c r="H128" s="104" t="s">
        <v>569</v>
      </c>
    </row>
    <row r="129" spans="1:8" x14ac:dyDescent="0.25">
      <c r="A129" s="103">
        <v>128</v>
      </c>
      <c r="B129" s="103" t="str">
        <f t="shared" si="1"/>
        <v>PORT128</v>
      </c>
      <c r="C129" s="103" t="s">
        <v>570</v>
      </c>
      <c r="D129" s="103" t="s">
        <v>502</v>
      </c>
      <c r="E129" s="103"/>
      <c r="F129" s="103" t="s">
        <v>561</v>
      </c>
      <c r="G129" s="103" t="s">
        <v>571</v>
      </c>
      <c r="H129" s="104" t="s">
        <v>572</v>
      </c>
    </row>
    <row r="130" spans="1:8" x14ac:dyDescent="0.25">
      <c r="A130" s="103">
        <v>129</v>
      </c>
      <c r="B130" s="103" t="str">
        <f t="shared" si="1"/>
        <v>PORT129</v>
      </c>
      <c r="C130" s="103" t="s">
        <v>573</v>
      </c>
      <c r="D130" s="103" t="s">
        <v>502</v>
      </c>
      <c r="E130" s="103"/>
      <c r="F130" s="103" t="s">
        <v>561</v>
      </c>
      <c r="G130" s="103" t="s">
        <v>574</v>
      </c>
      <c r="H130" s="104" t="s">
        <v>575</v>
      </c>
    </row>
    <row r="131" spans="1:8" x14ac:dyDescent="0.25">
      <c r="A131" s="103">
        <v>130</v>
      </c>
      <c r="B131" s="103" t="str">
        <f t="shared" si="1"/>
        <v>PORT130</v>
      </c>
      <c r="C131" s="103" t="s">
        <v>576</v>
      </c>
      <c r="D131" s="103" t="s">
        <v>502</v>
      </c>
      <c r="E131" s="103"/>
      <c r="F131" s="103" t="s">
        <v>561</v>
      </c>
      <c r="G131" s="103" t="s">
        <v>577</v>
      </c>
      <c r="H131" s="104" t="s">
        <v>578</v>
      </c>
    </row>
    <row r="132" spans="1:8" x14ac:dyDescent="0.25">
      <c r="A132" s="103">
        <v>131</v>
      </c>
      <c r="B132" s="103" t="s">
        <v>579</v>
      </c>
      <c r="C132" s="103" t="s">
        <v>580</v>
      </c>
      <c r="D132" s="103" t="s">
        <v>502</v>
      </c>
      <c r="E132" s="103"/>
      <c r="F132" s="103" t="s">
        <v>561</v>
      </c>
      <c r="G132" s="103" t="s">
        <v>581</v>
      </c>
      <c r="H132" s="104" t="s">
        <v>569</v>
      </c>
    </row>
    <row r="133" spans="1:8" x14ac:dyDescent="0.25">
      <c r="A133" s="103">
        <v>132</v>
      </c>
      <c r="B133" s="103" t="str">
        <f t="shared" si="1"/>
        <v>PORT132</v>
      </c>
      <c r="C133" s="103" t="s">
        <v>582</v>
      </c>
      <c r="D133" s="103" t="s">
        <v>502</v>
      </c>
      <c r="E133" s="103"/>
      <c r="F133" s="103" t="s">
        <v>561</v>
      </c>
      <c r="G133" s="103" t="s">
        <v>583</v>
      </c>
      <c r="H133" s="104" t="s">
        <v>575</v>
      </c>
    </row>
    <row r="134" spans="1:8" x14ac:dyDescent="0.25">
      <c r="A134" s="103">
        <v>133</v>
      </c>
      <c r="B134" s="103" t="str">
        <f t="shared" si="1"/>
        <v>PORT133</v>
      </c>
      <c r="C134" s="103" t="s">
        <v>584</v>
      </c>
      <c r="D134" s="103" t="s">
        <v>502</v>
      </c>
      <c r="E134" s="103"/>
      <c r="F134" s="103" t="s">
        <v>561</v>
      </c>
      <c r="G134" s="103" t="s">
        <v>585</v>
      </c>
      <c r="H134" s="104" t="s">
        <v>563</v>
      </c>
    </row>
    <row r="135" spans="1:8" x14ac:dyDescent="0.25">
      <c r="A135" s="103">
        <v>134</v>
      </c>
      <c r="B135" s="103" t="str">
        <f t="shared" si="1"/>
        <v>PORT134</v>
      </c>
      <c r="C135" s="103" t="s">
        <v>586</v>
      </c>
      <c r="D135" s="103" t="s">
        <v>502</v>
      </c>
      <c r="E135" s="103"/>
      <c r="F135" s="103" t="s">
        <v>561</v>
      </c>
      <c r="G135" s="103" t="s">
        <v>587</v>
      </c>
      <c r="H135" s="104" t="s">
        <v>566</v>
      </c>
    </row>
    <row r="136" spans="1:8" x14ac:dyDescent="0.25">
      <c r="A136" s="103">
        <v>135</v>
      </c>
      <c r="B136" s="103" t="str">
        <f t="shared" si="1"/>
        <v>PORT135</v>
      </c>
      <c r="C136" s="103" t="s">
        <v>588</v>
      </c>
      <c r="D136" s="103" t="s">
        <v>502</v>
      </c>
      <c r="E136" s="103"/>
      <c r="F136" s="103" t="s">
        <v>561</v>
      </c>
      <c r="G136" s="103" t="s">
        <v>589</v>
      </c>
      <c r="H136" s="104" t="s">
        <v>572</v>
      </c>
    </row>
    <row r="137" spans="1:8" x14ac:dyDescent="0.25">
      <c r="A137" s="103">
        <v>136</v>
      </c>
      <c r="B137" s="103" t="str">
        <f t="shared" si="1"/>
        <v>PORT136</v>
      </c>
      <c r="C137" s="103" t="s">
        <v>590</v>
      </c>
      <c r="D137" s="103" t="s">
        <v>502</v>
      </c>
      <c r="E137" s="103"/>
      <c r="F137" s="103" t="s">
        <v>561</v>
      </c>
      <c r="G137" s="103" t="s">
        <v>591</v>
      </c>
      <c r="H137" s="104" t="s">
        <v>578</v>
      </c>
    </row>
    <row r="138" spans="1:8" x14ac:dyDescent="0.25">
      <c r="A138" s="103">
        <v>137</v>
      </c>
      <c r="B138" s="103" t="str">
        <f t="shared" si="1"/>
        <v>PORT137</v>
      </c>
      <c r="C138" s="103" t="s">
        <v>592</v>
      </c>
      <c r="D138" s="103" t="s">
        <v>502</v>
      </c>
      <c r="E138" s="103"/>
      <c r="F138" s="103" t="s">
        <v>561</v>
      </c>
      <c r="G138" s="103" t="s">
        <v>593</v>
      </c>
      <c r="H138" s="104" t="s">
        <v>594</v>
      </c>
    </row>
    <row r="139" spans="1:8" x14ac:dyDescent="0.25">
      <c r="A139" s="103">
        <v>138</v>
      </c>
      <c r="B139" s="103" t="str">
        <f t="shared" si="1"/>
        <v>PORT138</v>
      </c>
      <c r="C139" s="103" t="s">
        <v>595</v>
      </c>
      <c r="D139" s="103" t="s">
        <v>502</v>
      </c>
      <c r="E139" s="103"/>
      <c r="F139" s="103" t="s">
        <v>561</v>
      </c>
      <c r="G139" s="103" t="s">
        <v>596</v>
      </c>
      <c r="H139" s="104" t="s">
        <v>597</v>
      </c>
    </row>
    <row r="140" spans="1:8" x14ac:dyDescent="0.25">
      <c r="A140" s="103">
        <v>139</v>
      </c>
      <c r="B140" s="103" t="str">
        <f t="shared" si="1"/>
        <v>PORT139</v>
      </c>
      <c r="C140" s="103" t="s">
        <v>598</v>
      </c>
      <c r="D140" s="103" t="s">
        <v>502</v>
      </c>
      <c r="E140" s="103"/>
      <c r="F140" s="103" t="s">
        <v>561</v>
      </c>
      <c r="G140" s="103" t="s">
        <v>599</v>
      </c>
      <c r="H140" s="104" t="s">
        <v>600</v>
      </c>
    </row>
    <row r="141" spans="1:8" x14ac:dyDescent="0.25">
      <c r="A141" s="103">
        <v>140</v>
      </c>
      <c r="B141" s="103" t="str">
        <f t="shared" si="1"/>
        <v>PORT140</v>
      </c>
      <c r="C141" s="103" t="s">
        <v>601</v>
      </c>
      <c r="D141" s="103" t="s">
        <v>502</v>
      </c>
      <c r="E141" s="103"/>
      <c r="F141" s="103" t="s">
        <v>561</v>
      </c>
      <c r="G141" s="103" t="s">
        <v>602</v>
      </c>
      <c r="H141" s="104" t="s">
        <v>603</v>
      </c>
    </row>
    <row r="142" spans="1:8" x14ac:dyDescent="0.25">
      <c r="A142" s="103">
        <v>141</v>
      </c>
      <c r="B142" s="103" t="str">
        <f t="shared" si="1"/>
        <v>PORT141</v>
      </c>
      <c r="C142" s="103" t="s">
        <v>604</v>
      </c>
      <c r="D142" s="103" t="s">
        <v>502</v>
      </c>
      <c r="E142" s="103"/>
      <c r="F142" s="103" t="s">
        <v>561</v>
      </c>
      <c r="G142" s="103" t="s">
        <v>605</v>
      </c>
      <c r="H142" s="104" t="s">
        <v>606</v>
      </c>
    </row>
    <row r="143" spans="1:8" x14ac:dyDescent="0.25">
      <c r="A143" s="103">
        <v>142</v>
      </c>
      <c r="B143" s="103" t="str">
        <f t="shared" si="1"/>
        <v>PORT142</v>
      </c>
      <c r="C143" s="103" t="s">
        <v>607</v>
      </c>
      <c r="D143" s="103" t="s">
        <v>502</v>
      </c>
      <c r="E143" s="103"/>
      <c r="F143" s="103" t="s">
        <v>561</v>
      </c>
      <c r="G143" s="103" t="s">
        <v>608</v>
      </c>
      <c r="H143" s="104" t="s">
        <v>609</v>
      </c>
    </row>
    <row r="144" spans="1:8" x14ac:dyDescent="0.25">
      <c r="A144" s="103">
        <v>143</v>
      </c>
      <c r="B144" s="103" t="str">
        <f t="shared" si="1"/>
        <v>PORT143</v>
      </c>
      <c r="C144" s="103" t="s">
        <v>610</v>
      </c>
      <c r="D144" s="103" t="s">
        <v>502</v>
      </c>
      <c r="E144" s="103"/>
      <c r="F144" s="103" t="s">
        <v>561</v>
      </c>
      <c r="G144" s="103" t="s">
        <v>611</v>
      </c>
      <c r="H144" s="104" t="s">
        <v>612</v>
      </c>
    </row>
    <row r="145" spans="1:8" x14ac:dyDescent="0.25">
      <c r="A145" s="103">
        <v>144</v>
      </c>
      <c r="B145" s="103" t="str">
        <f t="shared" si="1"/>
        <v>PORT144</v>
      </c>
      <c r="C145" s="103" t="s">
        <v>613</v>
      </c>
      <c r="D145" s="103" t="s">
        <v>502</v>
      </c>
      <c r="E145" s="103"/>
      <c r="F145" s="103" t="s">
        <v>561</v>
      </c>
      <c r="G145" s="103" t="s">
        <v>614</v>
      </c>
      <c r="H145" s="104" t="s">
        <v>615</v>
      </c>
    </row>
    <row r="146" spans="1:8" x14ac:dyDescent="0.25">
      <c r="A146" s="103">
        <v>145</v>
      </c>
      <c r="B146" s="103" t="str">
        <f t="shared" si="1"/>
        <v>PORT145</v>
      </c>
      <c r="C146" s="103" t="s">
        <v>616</v>
      </c>
      <c r="D146" s="103" t="s">
        <v>502</v>
      </c>
      <c r="E146" s="103"/>
      <c r="F146" s="103" t="s">
        <v>561</v>
      </c>
      <c r="G146" s="103" t="s">
        <v>617</v>
      </c>
      <c r="H146" s="104" t="s">
        <v>618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07"/>
      <c r="B148" t="s">
        <v>619</v>
      </c>
      <c r="C148"/>
      <c r="D148"/>
      <c r="E148"/>
      <c r="F148"/>
      <c r="G148"/>
      <c r="H148"/>
    </row>
    <row r="149" spans="1:8" x14ac:dyDescent="0.25">
      <c r="A149" s="105"/>
      <c r="B149" t="s">
        <v>620</v>
      </c>
      <c r="C149"/>
      <c r="D149"/>
      <c r="E149"/>
      <c r="F149"/>
      <c r="G149"/>
      <c r="H149"/>
    </row>
    <row r="150" spans="1:8" x14ac:dyDescent="0.25">
      <c r="A150" s="106"/>
      <c r="B150" t="s">
        <v>435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47A5680AD32E40B85416387CD348AC" ma:contentTypeVersion="18" ma:contentTypeDescription="Crear nuevo documento." ma:contentTypeScope="" ma:versionID="688736758b0d9bab5494e79629e7e39c">
  <xsd:schema xmlns:xsd="http://www.w3.org/2001/XMLSchema" xmlns:xs="http://www.w3.org/2001/XMLSchema" xmlns:p="http://schemas.microsoft.com/office/2006/metadata/properties" xmlns:ns2="e13b9520-670d-482f-8816-2d26b29eb0ad" xmlns:ns3="57014138-723a-4552-b1be-d16d25732a53" targetNamespace="http://schemas.microsoft.com/office/2006/metadata/properties" ma:root="true" ma:fieldsID="a6adce6c9328cb3887180f2fb851ec1b" ns2:_="" ns3:_="">
    <xsd:import namespace="e13b9520-670d-482f-8816-2d26b29eb0ad"/>
    <xsd:import namespace="57014138-723a-4552-b1be-d16d25732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9520-670d-482f-8816-2d26b29eb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5bb865-84eb-4962-9f5f-ea22b7284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14138-723a-4552-b1be-d16d25732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5e2287-4017-48d1-9d38-f3e47d6a5d48}" ma:internalName="TaxCatchAll" ma:showField="CatchAllData" ma:web="57014138-723a-4552-b1be-d16d2573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014138-723a-4552-b1be-d16d25732a53" xsi:nil="true"/>
    <lcf76f155ced4ddcb4097134ff3c332f xmlns="e13b9520-670d-482f-8816-2d26b29eb0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E15A2-3490-424B-A47F-3D2A4E85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9520-670d-482f-8816-2d26b29eb0ad"/>
    <ds:schemaRef ds:uri="57014138-723a-4552-b1be-d16d25732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57014138-723a-4552-b1be-d16d25732a53"/>
    <ds:schemaRef ds:uri="e13b9520-670d-482f-8816-2d26b29eb0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26</vt:i4>
      </vt:variant>
    </vt:vector>
  </HeadingPairs>
  <TitlesOfParts>
    <vt:vector size="54" baseType="lpstr">
      <vt:lpstr>Hoja 1</vt:lpstr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2025-04-09T20:34:20Z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0x010100F147A5680AD32E40B85416387CD348AC</vt:lpwstr>
  </property>
  <property fmtid="{D5CDD505-2E9C-101B-9397-08002B2CF9AE}" pid="3" name="MediaServiceImageTags">
    <vt:lpwstr/>
  </property>
</Properties>
</file>